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教材管理\教材征订\25年第二学期教材征订\"/>
    </mc:Choice>
  </mc:AlternateContent>
  <xr:revisionPtr revIDLastSave="0" documentId="13_ncr:1_{B8080EF5-891A-4CD1-A60B-92DEED34A4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订书信息汇总" sheetId="1" r:id="rId1"/>
    <sheet name="第一次补订" sheetId="2" r:id="rId2"/>
    <sheet name="职教实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<sst xmlns="http://schemas.openxmlformats.org/spreadsheetml/2006/main" count="872" uniqueCount="337">
  <si>
    <t>2025-2026年度第二学期威海市职业中等专业学校教材征订备案表</t>
  </si>
  <si>
    <t>序号</t>
  </si>
  <si>
    <t>教材来源</t>
  </si>
  <si>
    <t>用书年度</t>
  </si>
  <si>
    <t>教材名称</t>
  </si>
  <si>
    <t>出版社名称</t>
  </si>
  <si>
    <t>书号</t>
  </si>
  <si>
    <t>作者</t>
  </si>
  <si>
    <t>供应商名称</t>
  </si>
  <si>
    <t>订购数量</t>
  </si>
  <si>
    <t>学校名称</t>
  </si>
  <si>
    <t>市级目录</t>
  </si>
  <si>
    <t>广告设计</t>
  </si>
  <si>
    <t>清华大学出版社</t>
  </si>
  <si>
    <t>9787302427711</t>
  </si>
  <si>
    <t>白杨</t>
  </si>
  <si>
    <t>威海市职业中等专业学校</t>
  </si>
  <si>
    <t>网络综合布线系统工程技术实训教程</t>
  </si>
  <si>
    <t>机械工业出版社</t>
  </si>
  <si>
    <t>978-7-111-75753-5</t>
  </si>
  <si>
    <t>王公儒</t>
  </si>
  <si>
    <t>C语言程序设计</t>
  </si>
  <si>
    <t>第1版</t>
  </si>
  <si>
    <t>电子工业出版社</t>
  </si>
  <si>
    <t>978-7-121-36918-6</t>
  </si>
  <si>
    <t>王新萍</t>
  </si>
  <si>
    <t>图形图像处理——Photoshop CC</t>
  </si>
  <si>
    <t>高等教育出版社</t>
  </si>
  <si>
    <t>978-7-04-050325-8</t>
  </si>
  <si>
    <t>段欣</t>
  </si>
  <si>
    <t>Dreamweaver网页制作</t>
  </si>
  <si>
    <t>978-7-04-055584-4</t>
  </si>
  <si>
    <t>王树平 马文惠</t>
  </si>
  <si>
    <t>二维动画设计软件应用--Flash CS6</t>
  </si>
  <si>
    <t>第3版</t>
  </si>
  <si>
    <t>978-7-04-052417-8</t>
  </si>
  <si>
    <t>王涛</t>
  </si>
  <si>
    <t>网络服务器配置与管理--Windows Server 2012</t>
  </si>
  <si>
    <t>978-7-04-057363-3</t>
  </si>
  <si>
    <t>高晓飞</t>
  </si>
  <si>
    <t>边做边学——After Effects CS6影视后期合成案例教程</t>
  </si>
  <si>
    <t>人民邮电出版社</t>
  </si>
  <si>
    <t>978-7-115-48373-7</t>
  </si>
  <si>
    <t>骆霞权，刘林玉</t>
  </si>
  <si>
    <t>数据库基础与案例应用-Access2016</t>
  </si>
  <si>
    <t>987-7-04-056975-9</t>
  </si>
  <si>
    <t>张宏彬</t>
  </si>
  <si>
    <t>网络服务器配置与管理——Linux CentOS 7平台</t>
  </si>
  <si>
    <t>978-7-04-052180-1</t>
  </si>
  <si>
    <t>Python爬虫项目教程</t>
  </si>
  <si>
    <t>978-7-115-56999-8</t>
  </si>
  <si>
    <t>黄锐军</t>
  </si>
  <si>
    <t>计算机网络基础</t>
  </si>
  <si>
    <t>北京理工大学出版社</t>
  </si>
  <si>
    <t>978-7-5682-5516-5</t>
  </si>
  <si>
    <t>李书标 黄书林</t>
  </si>
  <si>
    <t>JavaScript项目式实例教程</t>
  </si>
  <si>
    <t>978-7-121-26751-2</t>
  </si>
  <si>
    <t>张屹峰</t>
  </si>
  <si>
    <t>语文基础模块上册</t>
  </si>
  <si>
    <t>978-7-04-060915-8</t>
  </si>
  <si>
    <t>李晋霞  何忠</t>
  </si>
  <si>
    <t>数学基础模块上册</t>
  </si>
  <si>
    <t>人民教育出版社</t>
  </si>
  <si>
    <t xml:space="preserve"> 978-7-107-35992-7</t>
  </si>
  <si>
    <t>林韶春 陈亦飞</t>
  </si>
  <si>
    <t>数学基础模块上册同步练习</t>
  </si>
  <si>
    <t>978-7-107-35782-4</t>
  </si>
  <si>
    <t>朱春柳 王旭刚</t>
  </si>
  <si>
    <t>英语基础模块第一册</t>
  </si>
  <si>
    <t>教育科学出版社</t>
  </si>
  <si>
    <t>978-7-5191-2660-5</t>
  </si>
  <si>
    <t>陈亚平 林岩</t>
  </si>
  <si>
    <t>英语基础模块第一册学习指导</t>
  </si>
  <si>
    <t>978-7-5191-2683-4</t>
  </si>
  <si>
    <t>兰晓青 刘宏</t>
  </si>
  <si>
    <t>中国特色社会主义</t>
  </si>
  <si>
    <t>978-7-4-060907-3</t>
  </si>
  <si>
    <t>靳诺 孙蚌珠</t>
  </si>
  <si>
    <t>中国历史</t>
  </si>
  <si>
    <t>978-7-04-060912-7</t>
  </si>
  <si>
    <t>李帆 孟宪实</t>
  </si>
  <si>
    <t>体育与健康</t>
  </si>
  <si>
    <t>978-7-04-060677-5</t>
  </si>
  <si>
    <t>贾瑞武 王素霞</t>
  </si>
  <si>
    <t>中职学生安全教育</t>
  </si>
  <si>
    <t>北京理工出版社</t>
  </si>
  <si>
    <t>978-7-5682-9470-6</t>
  </si>
  <si>
    <t>王钟宝</t>
  </si>
  <si>
    <t>外语教学出版社</t>
  </si>
  <si>
    <t>978-7-521-32457-0</t>
  </si>
  <si>
    <t>978-7-521-33560-6</t>
  </si>
  <si>
    <t>2026春季</t>
  </si>
  <si>
    <t>英语 基础模块2学生用书</t>
  </si>
  <si>
    <t>外语教学研究出版社</t>
  </si>
  <si>
    <t>978-7-5213-2456-3</t>
  </si>
  <si>
    <t>闫国华</t>
  </si>
  <si>
    <t>新华书店</t>
    <phoneticPr fontId="5" type="noConversion"/>
  </si>
  <si>
    <t>英语 基础模块2教师用书</t>
  </si>
  <si>
    <t>978-7-5213-3014-4</t>
  </si>
  <si>
    <t>数学 基础模块下册 学生用书</t>
  </si>
  <si>
    <t>978-7-107-35904-0</t>
  </si>
  <si>
    <t>王旭刚</t>
  </si>
  <si>
    <t>数学 基础模块下册 教师用书</t>
  </si>
  <si>
    <t>978-7-107-36451-8</t>
  </si>
  <si>
    <t>课程教材研究所</t>
  </si>
  <si>
    <t>数学 拓展模块一学生用书</t>
  </si>
  <si>
    <t>978-7-107-36591-1</t>
  </si>
  <si>
    <t>数学 拓展模块一 教师用书</t>
  </si>
  <si>
    <t>978-7-107-36921-6</t>
  </si>
  <si>
    <t>语文  基础模块下册  学生用书</t>
  </si>
  <si>
    <t>978-7-04-060914-1</t>
  </si>
  <si>
    <t>常森  张玉新</t>
  </si>
  <si>
    <t>语文  基础模块下册  教师用书</t>
  </si>
  <si>
    <t>978-7-04-060968-4</t>
  </si>
  <si>
    <t>张玉新   胡修江</t>
  </si>
  <si>
    <t>中职语文同步精析与测评（升学版）</t>
  </si>
  <si>
    <t>978-7-04-063857-8</t>
  </si>
  <si>
    <t>何忠  胡修江</t>
  </si>
  <si>
    <t>职业道德与法治</t>
  </si>
  <si>
    <t>978-7-04-060910-3</t>
  </si>
  <si>
    <t>心理健康与职业生涯</t>
  </si>
  <si>
    <t>978-7-04-060908-0</t>
  </si>
  <si>
    <t>语文  拓展模块上册  教师用书</t>
  </si>
  <si>
    <t>978-7-04-061589-0</t>
  </si>
  <si>
    <t>李晋霞</t>
  </si>
  <si>
    <t>语文  拓展模块下册  教师用书</t>
  </si>
  <si>
    <t>978-7-04-061441-1</t>
  </si>
  <si>
    <t>何忠</t>
  </si>
  <si>
    <t>语文  职业模块  教师用书</t>
  </si>
  <si>
    <t>978-7-04-060967-7</t>
  </si>
  <si>
    <t>魏本亚 张艳</t>
  </si>
  <si>
    <t>语文  拓展模块上册  学生用书</t>
  </si>
  <si>
    <t>978-7-04-061042-0</t>
  </si>
  <si>
    <t>语文  拓展模块下册  学生用书</t>
  </si>
  <si>
    <t>978-7-04-061041-3</t>
  </si>
  <si>
    <t>语文  职业模块  学生用书</t>
  </si>
  <si>
    <t>978-7-04-060913-4</t>
  </si>
  <si>
    <t>张莉 魏本亚</t>
  </si>
  <si>
    <t>信息技术（基础模块）下册</t>
  </si>
  <si>
    <t>978-7-5763-0798-6</t>
  </si>
  <si>
    <t>胡钦太 罗光春</t>
  </si>
  <si>
    <t>旅游心理学</t>
  </si>
  <si>
    <t>978-7-04-056893-6</t>
  </si>
  <si>
    <t>张志毅、李灿佳</t>
  </si>
  <si>
    <t>企业财务会计</t>
  </si>
  <si>
    <t>山东人民出版社</t>
  </si>
  <si>
    <t>978-7-209-11472-1</t>
  </si>
  <si>
    <t>高丽萍、李荣、郭晓晨</t>
  </si>
  <si>
    <t>税收基础</t>
  </si>
  <si>
    <t>978-7-04-059056-2</t>
  </si>
  <si>
    <t>陈洪法</t>
  </si>
  <si>
    <t>汽车电气设备构造与维修</t>
  </si>
  <si>
    <t>人民交通出版社</t>
  </si>
  <si>
    <t>978-7-114-16351-7</t>
  </si>
  <si>
    <t>周建平</t>
  </si>
  <si>
    <t>新能源汽车概论</t>
  </si>
  <si>
    <t>华东师范大学出版社</t>
  </si>
  <si>
    <t>978-7-5760-1204-0</t>
  </si>
  <si>
    <t>刘淼</t>
  </si>
  <si>
    <t>直播电商运营实务</t>
  </si>
  <si>
    <t>978-7-115-59164-7</t>
  </si>
  <si>
    <t>宋夕东、邱新泉</t>
  </si>
  <si>
    <t>液压与气压传动</t>
  </si>
  <si>
    <t>978-7-111-63899-5</t>
  </si>
  <si>
    <t>刘建明</t>
  </si>
  <si>
    <t>金属加工与实训-基础常识与技能训练</t>
  </si>
  <si>
    <t>978-7-04-057887-4</t>
  </si>
  <si>
    <t>王英杰、陈礁</t>
  </si>
  <si>
    <t>金属材料与热处理</t>
  </si>
  <si>
    <t>中国劳动社会保障出版社</t>
  </si>
  <si>
    <t>978-7-5167-3668-5</t>
  </si>
  <si>
    <t>陈志毅</t>
  </si>
  <si>
    <t>网络设备调试与应用（华为）</t>
  </si>
  <si>
    <t>哈尔滨工程大学出版社</t>
  </si>
  <si>
    <t>978-7-5661-4447-8</t>
  </si>
  <si>
    <t>郭海刚、吴翠华、顾显明</t>
  </si>
  <si>
    <t>常用工具软件</t>
  </si>
  <si>
    <t>978-7-121-24837-5</t>
  </si>
  <si>
    <t>马永芳、李飞</t>
  </si>
  <si>
    <t>农业生物技术（种植类专业）</t>
  </si>
  <si>
    <t>978-7-04-055289-8</t>
  </si>
  <si>
    <t>丁雪珍</t>
  </si>
  <si>
    <t>农作物生产技术（北方本）</t>
  </si>
  <si>
    <t>978-7-04-060404-7</t>
  </si>
  <si>
    <t>曹雯梅、王立河</t>
  </si>
  <si>
    <t>网络文案策划</t>
  </si>
  <si>
    <t>978-7-04-059063-0</t>
  </si>
  <si>
    <t>何俊</t>
  </si>
  <si>
    <t>2026年注册会计师全国统一考试辅导教材《会计》</t>
  </si>
  <si>
    <t>中国财政经济出版社</t>
  </si>
  <si>
    <t>978-7-5223-1123-4</t>
  </si>
  <si>
    <t>中国注册会计师协会</t>
  </si>
  <si>
    <t>2026年注册会计师全国统一考试辅导教材《税法》</t>
  </si>
  <si>
    <t>978-7-5223-1126-5</t>
  </si>
  <si>
    <t>2026年度全国会计专业技术资格考试辅导教材《中级会计实务》</t>
  </si>
  <si>
    <t>经济科学出版社</t>
  </si>
  <si>
    <t>978-7-5218-4503-7</t>
  </si>
  <si>
    <t>财政部会计资格评价中心</t>
  </si>
  <si>
    <t>2026年度全国会计专业技术资格考试辅导教材《初级会计实务》</t>
  </si>
  <si>
    <t>978-7-5218-4253-1</t>
  </si>
  <si>
    <t>2026年度全国会计专业技术资格考试辅导教材《经济法基础》</t>
  </si>
  <si>
    <t>978-7-5218-4254-8</t>
  </si>
  <si>
    <t>978-7-04-049938-4</t>
  </si>
  <si>
    <t>杨蕊、梁健秋</t>
  </si>
  <si>
    <t>企业财务会计同步训练</t>
  </si>
  <si>
    <t>978-7-04-050406-4</t>
  </si>
  <si>
    <t>梁健秋</t>
  </si>
  <si>
    <t>税收基础同步训练</t>
  </si>
  <si>
    <t>978-7-040-48445-8</t>
  </si>
  <si>
    <t>财务管理</t>
  </si>
  <si>
    <t>978-7-04-032247-7</t>
  </si>
  <si>
    <t>张海林</t>
  </si>
  <si>
    <t>财务管理习题集</t>
  </si>
  <si>
    <t>978-7-04-054059-8</t>
  </si>
  <si>
    <t>会计模拟实习</t>
  </si>
  <si>
    <t>978-7-04-051879-5</t>
  </si>
  <si>
    <t>陈红文、许长华</t>
  </si>
  <si>
    <t>成本会计（第3版）</t>
  </si>
  <si>
    <t>978-7-04-033068-7</t>
  </si>
  <si>
    <t>詹朝阳</t>
  </si>
  <si>
    <t>成本会计同步训练</t>
  </si>
  <si>
    <t>978-7-04-054097-0</t>
  </si>
  <si>
    <t>物流法律法规</t>
  </si>
  <si>
    <t>978-7-040-55429-8</t>
  </si>
  <si>
    <t>姬中英</t>
  </si>
  <si>
    <t>市场营销基础</t>
  </si>
  <si>
    <t>978-7-121-38768-5</t>
  </si>
  <si>
    <t>于家臻</t>
  </si>
  <si>
    <t>商品知识</t>
    <phoneticPr fontId="5" type="noConversion"/>
  </si>
  <si>
    <t>9787040622218</t>
    <phoneticPr fontId="5" type="noConversion"/>
  </si>
  <si>
    <t>何毓颖</t>
  </si>
  <si>
    <t>商品知识学习指导与练习</t>
  </si>
  <si>
    <t>978-7-04-0 55296-6</t>
  </si>
  <si>
    <t>物流单证实务</t>
  </si>
  <si>
    <t>中国人民大学出版社</t>
  </si>
  <si>
    <t>978-7-300-25694-8</t>
  </si>
  <si>
    <t>刘国成、王彩娥</t>
  </si>
  <si>
    <t>电子商务客户服务</t>
  </si>
  <si>
    <t>978-7-300-26742-5</t>
  </si>
  <si>
    <t>周艳红</t>
  </si>
  <si>
    <t>短视频拍摄与后期制作</t>
  </si>
  <si>
    <t>978-7-121-43257-6</t>
  </si>
  <si>
    <t>王璐</t>
  </si>
  <si>
    <t>商品摄影与微视频教程</t>
  </si>
  <si>
    <t>978-7-04-053177-0</t>
  </si>
  <si>
    <t>周光平</t>
  </si>
  <si>
    <t>网络营销实务</t>
  </si>
  <si>
    <t>978-7-5223-0177-8</t>
  </si>
  <si>
    <t>于家臻 赵雨</t>
  </si>
  <si>
    <t>论证中</t>
  </si>
  <si>
    <t>电子商务物流</t>
    <phoneticPr fontId="5" type="noConversion"/>
  </si>
  <si>
    <t>重庆大学出版社</t>
  </si>
  <si>
    <t>978-7-5624-9542-0</t>
  </si>
  <si>
    <t>雷颖晖</t>
  </si>
  <si>
    <t>餐饮服务与管理</t>
  </si>
  <si>
    <t>978-7-04-057824-9</t>
  </si>
  <si>
    <t>樊平 李琦</t>
  </si>
  <si>
    <t>山东益教</t>
  </si>
  <si>
    <t>饭店专业英语</t>
  </si>
  <si>
    <t>978-7-04-056860-8</t>
  </si>
  <si>
    <t>新媒体营销</t>
  </si>
  <si>
    <t>978-7-04056-204-0</t>
  </si>
  <si>
    <t>林海</t>
  </si>
  <si>
    <t>旅游服务英语（第二版）</t>
  </si>
  <si>
    <t>978-7-121-31544-2</t>
  </si>
  <si>
    <t>张艳红</t>
  </si>
  <si>
    <t>中式烹调技艺</t>
  </si>
  <si>
    <t>978-7-04-056927-8</t>
  </si>
  <si>
    <t>邹伟、李刚</t>
  </si>
  <si>
    <t>菜肴装饰</t>
  </si>
  <si>
    <t>重庆大学出版社科学出版社</t>
  </si>
  <si>
    <t>978-7-03-041448-9</t>
  </si>
  <si>
    <t>李伟</t>
  </si>
  <si>
    <t>烹饪营养与安全</t>
  </si>
  <si>
    <t>978-7-04-052391-1</t>
  </si>
  <si>
    <t>张怀玉</t>
  </si>
  <si>
    <t>厨房管理知识</t>
  </si>
  <si>
    <t>978-7-5167-5067-4</t>
  </si>
  <si>
    <t>赵子余</t>
  </si>
  <si>
    <t>电气控制线路安装与检修</t>
  </si>
  <si>
    <t>中国劳动出版社</t>
  </si>
  <si>
    <t>978-7-5045-8588-2</t>
  </si>
  <si>
    <t>冯志坚</t>
  </si>
  <si>
    <t>电子商务物流</t>
  </si>
  <si>
    <t>服装款式电脑拓展设计</t>
  </si>
  <si>
    <t>东华大学出版社</t>
  </si>
  <si>
    <t>978-7-5669-1958-8</t>
  </si>
  <si>
    <t>吴晓天、廖晓红</t>
  </si>
  <si>
    <t>立体裁剪基础</t>
  </si>
  <si>
    <t>于丽娟</t>
  </si>
  <si>
    <t>PhotoshopCS6图像处理案例实训</t>
  </si>
  <si>
    <t>科学出版社</t>
  </si>
  <si>
    <t>刘斯</t>
  </si>
  <si>
    <t>3dsMax+Vray+Photoshop室内效果图制作项目教程</t>
  </si>
  <si>
    <t>孙琪</t>
  </si>
  <si>
    <t>影视后期制作案例教程(PremiereProCC+AfterEffectsCC)(微课版)</t>
  </si>
  <si>
    <t>王斌</t>
  </si>
  <si>
    <t>978-7-0405-7012-0</t>
    <phoneticPr fontId="5" type="noConversion"/>
  </si>
  <si>
    <t>978-7-0305-3302-9</t>
    <phoneticPr fontId="5" type="noConversion"/>
  </si>
  <si>
    <t>978--711154951-2</t>
    <phoneticPr fontId="5" type="noConversion"/>
  </si>
  <si>
    <t>978-7-03066609-3</t>
    <phoneticPr fontId="5" type="noConversion"/>
  </si>
  <si>
    <t>汽车底盘构造与拆装</t>
  </si>
  <si>
    <t>978-7-5682-7734-1</t>
  </si>
  <si>
    <t>周广春、王少华</t>
  </si>
  <si>
    <t>汽车文化</t>
  </si>
  <si>
    <t>978-7-111-63849-0</t>
  </si>
  <si>
    <t>廖莺</t>
  </si>
  <si>
    <t>汽车配件营销</t>
  </si>
  <si>
    <t>978-7-5682-7766-2</t>
  </si>
  <si>
    <t>申荣卫</t>
  </si>
  <si>
    <t>汽车钣金与涂装</t>
  </si>
  <si>
    <t>978-7-5763-0597-5</t>
  </si>
  <si>
    <t>王东鹏</t>
  </si>
  <si>
    <t>汽车底盘电控系统故障诊断与检修</t>
  </si>
  <si>
    <t>978-7-111-68234-9</t>
  </si>
  <si>
    <t>武忠</t>
  </si>
  <si>
    <t>汽车使用与维护</t>
  </si>
  <si>
    <t>978-7-5763-0645-3</t>
  </si>
  <si>
    <t>李东兵</t>
  </si>
  <si>
    <t>汽车空调系统检修</t>
  </si>
  <si>
    <t>978-7-5682-7748-8</t>
  </si>
  <si>
    <t>张鹏</t>
  </si>
  <si>
    <t>汽车售后服务实务</t>
  </si>
  <si>
    <t>978-7-5682-9687-8</t>
  </si>
  <si>
    <t>孙小东</t>
  </si>
  <si>
    <t>新能源汽车日常使用与维护</t>
  </si>
  <si>
    <t>978-7-0405-4709-2</t>
  </si>
  <si>
    <t>王鸿波</t>
  </si>
  <si>
    <t>新能源汽车故障诊断与维护</t>
  </si>
  <si>
    <t>978-7-5763-0713-9</t>
  </si>
  <si>
    <t>冯永章</t>
  </si>
  <si>
    <t>创新创业</t>
    <phoneticPr fontId="5" type="noConversion"/>
  </si>
  <si>
    <t>省级目录</t>
    <phoneticPr fontId="5" type="noConversion"/>
  </si>
  <si>
    <t>江苏大学出版社</t>
  </si>
  <si>
    <t>张文胜 彭勇军</t>
    <phoneticPr fontId="5" type="noConversion"/>
  </si>
  <si>
    <t>978-7-5684-1388-6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</si>
</sst>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2"/>
      <color theme="1"/>
      <name val="等线"/>
      <charset val="134"/>
      <scheme val="minor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等线"/>
      <family val="3"/>
      <charset val="134"/>
    </font>
    <font>
      <sz val="12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</font>
    <font>
      <sz val="9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14" fillId="2" borderId="0" xfId="0" applyFont="1" applyFill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15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9C94BEA-45DE-42DD-B7B0-96E05FCFCD55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26E8E27-AFE0-4DC2-917E-A61D78AAD3AE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F8CE2271-3371-4712-B34B-9EA24C19CD25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0"/>
  <sheetViews>
    <sheetView tabSelected="1" workbookViewId="0">
      <pane xSplit="1" ySplit="3" topLeftCell="B87" activePane="bottomRight" state="frozen"/>
      <selection pane="topRight"/>
      <selection pane="bottomLeft"/>
      <selection pane="bottomRight" activeCell="A4" sqref="A4:A100"/>
    </sheetView>
  </sheetViews>
  <sheetFormatPr defaultColWidth="9" defaultRowHeight="13.5" customHeight="1" x14ac:dyDescent="0.35"/>
  <cols>
    <col min="1" max="1" width="4.3046875" style="31" customWidth="1"/>
    <col min="2" max="2" width="7.84375" style="33" customWidth="1"/>
    <col min="3" max="3" width="7.69140625" style="33" customWidth="1"/>
    <col min="4" max="4" width="24" style="32" customWidth="1"/>
    <col min="5" max="5" width="13.4609375" style="33" customWidth="1"/>
    <col min="6" max="6" width="15.15234375" style="33" customWidth="1"/>
    <col min="7" max="7" width="10.69140625" style="33" customWidth="1"/>
    <col min="8" max="8" width="8.15234375" style="32" customWidth="1"/>
    <col min="9" max="9" width="5.84375" style="33" customWidth="1"/>
    <col min="10" max="10" width="18.15234375" style="34" customWidth="1"/>
    <col min="11" max="13" width="14.15234375" style="14" customWidth="1"/>
    <col min="14" max="32" width="9" style="14"/>
    <col min="33" max="16384" width="9" style="15"/>
  </cols>
  <sheetData>
    <row r="1" spans="1:32" ht="13.5" customHeight="1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32" ht="13.5" customHeight="1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32" ht="13.5" customHeight="1" x14ac:dyDescent="0.35">
      <c r="A3" s="16" t="s">
        <v>1</v>
      </c>
      <c r="B3" s="17" t="s">
        <v>2</v>
      </c>
      <c r="C3" s="17" t="s">
        <v>3</v>
      </c>
      <c r="D3" s="50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8" t="s">
        <v>10</v>
      </c>
    </row>
    <row r="4" spans="1:32" s="36" customFormat="1" ht="20" customHeight="1" x14ac:dyDescent="0.35">
      <c r="A4" s="19">
        <v>1</v>
      </c>
      <c r="B4" s="19" t="s">
        <v>11</v>
      </c>
      <c r="C4" s="13" t="s">
        <v>92</v>
      </c>
      <c r="D4" s="37" t="s">
        <v>93</v>
      </c>
      <c r="E4" s="13" t="s">
        <v>94</v>
      </c>
      <c r="F4" s="13" t="s">
        <v>95</v>
      </c>
      <c r="G4" s="13" t="s">
        <v>96</v>
      </c>
      <c r="H4" s="19" t="s">
        <v>97</v>
      </c>
      <c r="I4" s="19">
        <v>352</v>
      </c>
      <c r="J4" s="13" t="s">
        <v>16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s="36" customFormat="1" ht="20" customHeight="1" x14ac:dyDescent="0.35">
      <c r="A5" s="19">
        <v>2</v>
      </c>
      <c r="B5" s="19" t="s">
        <v>11</v>
      </c>
      <c r="C5" s="13" t="s">
        <v>92</v>
      </c>
      <c r="D5" s="37" t="s">
        <v>98</v>
      </c>
      <c r="E5" s="13" t="s">
        <v>94</v>
      </c>
      <c r="F5" s="21" t="s">
        <v>99</v>
      </c>
      <c r="G5" s="22" t="s">
        <v>96</v>
      </c>
      <c r="H5" s="19" t="s">
        <v>97</v>
      </c>
      <c r="I5" s="22">
        <v>4</v>
      </c>
      <c r="J5" s="13" t="s">
        <v>16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s="36" customFormat="1" ht="20" customHeight="1" x14ac:dyDescent="0.35">
      <c r="A6" s="19">
        <v>3</v>
      </c>
      <c r="B6" s="19" t="s">
        <v>11</v>
      </c>
      <c r="C6" s="13" t="s">
        <v>92</v>
      </c>
      <c r="D6" s="37" t="s">
        <v>100</v>
      </c>
      <c r="E6" s="19" t="s">
        <v>63</v>
      </c>
      <c r="F6" s="21" t="s">
        <v>101</v>
      </c>
      <c r="G6" s="22" t="s">
        <v>102</v>
      </c>
      <c r="H6" s="19" t="s">
        <v>97</v>
      </c>
      <c r="I6" s="22">
        <v>361</v>
      </c>
      <c r="J6" s="13" t="s">
        <v>16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s="36" customFormat="1" ht="20" customHeight="1" x14ac:dyDescent="0.35">
      <c r="A7" s="19">
        <v>4</v>
      </c>
      <c r="B7" s="19" t="s">
        <v>11</v>
      </c>
      <c r="C7" s="13" t="s">
        <v>92</v>
      </c>
      <c r="D7" s="37" t="s">
        <v>103</v>
      </c>
      <c r="E7" s="19" t="s">
        <v>63</v>
      </c>
      <c r="F7" s="23" t="s">
        <v>104</v>
      </c>
      <c r="G7" s="22" t="s">
        <v>105</v>
      </c>
      <c r="H7" s="19" t="s">
        <v>97</v>
      </c>
      <c r="I7" s="22">
        <v>13</v>
      </c>
      <c r="J7" s="13" t="s">
        <v>16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s="36" customFormat="1" ht="20" customHeight="1" x14ac:dyDescent="0.35">
      <c r="A8" s="19">
        <v>5</v>
      </c>
      <c r="B8" s="19" t="s">
        <v>11</v>
      </c>
      <c r="C8" s="13" t="s">
        <v>92</v>
      </c>
      <c r="D8" s="37" t="s">
        <v>106</v>
      </c>
      <c r="E8" s="19" t="s">
        <v>63</v>
      </c>
      <c r="F8" s="21" t="s">
        <v>107</v>
      </c>
      <c r="G8" s="22" t="s">
        <v>102</v>
      </c>
      <c r="H8" s="19" t="s">
        <v>97</v>
      </c>
      <c r="I8" s="22">
        <v>355</v>
      </c>
      <c r="J8" s="13" t="s">
        <v>16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 s="36" customFormat="1" ht="20" customHeight="1" x14ac:dyDescent="0.35">
      <c r="A9" s="19">
        <v>6</v>
      </c>
      <c r="B9" s="19" t="s">
        <v>11</v>
      </c>
      <c r="C9" s="13" t="s">
        <v>92</v>
      </c>
      <c r="D9" s="37" t="s">
        <v>108</v>
      </c>
      <c r="E9" s="19" t="s">
        <v>63</v>
      </c>
      <c r="F9" s="21" t="s">
        <v>109</v>
      </c>
      <c r="G9" s="22" t="s">
        <v>105</v>
      </c>
      <c r="H9" s="19" t="s">
        <v>97</v>
      </c>
      <c r="I9" s="22">
        <v>7</v>
      </c>
      <c r="J9" s="13" t="s">
        <v>16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s="36" customFormat="1" ht="20" customHeight="1" x14ac:dyDescent="0.35">
      <c r="A10" s="19">
        <v>7</v>
      </c>
      <c r="B10" s="19" t="s">
        <v>11</v>
      </c>
      <c r="C10" s="13" t="s">
        <v>92</v>
      </c>
      <c r="D10" s="51" t="s">
        <v>110</v>
      </c>
      <c r="E10" s="19" t="s">
        <v>27</v>
      </c>
      <c r="F10" s="19" t="s">
        <v>111</v>
      </c>
      <c r="G10" s="19" t="s">
        <v>112</v>
      </c>
      <c r="H10" s="19" t="s">
        <v>97</v>
      </c>
      <c r="I10" s="13">
        <v>353</v>
      </c>
      <c r="J10" s="13" t="s">
        <v>16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36" customFormat="1" ht="20" customHeight="1" x14ac:dyDescent="0.35">
      <c r="A11" s="19">
        <v>8</v>
      </c>
      <c r="B11" s="19" t="s">
        <v>11</v>
      </c>
      <c r="C11" s="13" t="s">
        <v>92</v>
      </c>
      <c r="D11" s="51" t="s">
        <v>113</v>
      </c>
      <c r="E11" s="19" t="s">
        <v>27</v>
      </c>
      <c r="F11" s="13" t="s">
        <v>114</v>
      </c>
      <c r="G11" s="13" t="s">
        <v>115</v>
      </c>
      <c r="H11" s="19" t="s">
        <v>97</v>
      </c>
      <c r="I11" s="13">
        <v>5</v>
      </c>
      <c r="J11" s="13" t="s">
        <v>16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s="36" customFormat="1" ht="20" customHeight="1" x14ac:dyDescent="0.35">
      <c r="A12" s="19">
        <v>9</v>
      </c>
      <c r="B12" s="19" t="s">
        <v>11</v>
      </c>
      <c r="C12" s="13" t="s">
        <v>92</v>
      </c>
      <c r="D12" s="51" t="s">
        <v>116</v>
      </c>
      <c r="E12" s="19" t="s">
        <v>27</v>
      </c>
      <c r="F12" s="19" t="s">
        <v>117</v>
      </c>
      <c r="G12" s="19" t="s">
        <v>118</v>
      </c>
      <c r="H12" s="19" t="s">
        <v>97</v>
      </c>
      <c r="I12" s="13">
        <v>353</v>
      </c>
      <c r="J12" s="13" t="s">
        <v>16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s="36" customFormat="1" ht="20" customHeight="1" x14ac:dyDescent="0.35">
      <c r="A13" s="19">
        <v>10</v>
      </c>
      <c r="B13" s="19" t="s">
        <v>11</v>
      </c>
      <c r="C13" s="13" t="s">
        <v>92</v>
      </c>
      <c r="D13" s="37" t="s">
        <v>119</v>
      </c>
      <c r="E13" s="13" t="s">
        <v>27</v>
      </c>
      <c r="F13" s="13" t="s">
        <v>120</v>
      </c>
      <c r="G13" s="13" t="s">
        <v>78</v>
      </c>
      <c r="H13" s="19" t="s">
        <v>97</v>
      </c>
      <c r="I13" s="13">
        <v>1789</v>
      </c>
      <c r="J13" s="25" t="s">
        <v>16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s="36" customFormat="1" ht="20" customHeight="1" x14ac:dyDescent="0.35">
      <c r="A14" s="19">
        <v>11</v>
      </c>
      <c r="B14" s="19" t="s">
        <v>11</v>
      </c>
      <c r="C14" s="13" t="s">
        <v>92</v>
      </c>
      <c r="D14" s="37" t="s">
        <v>121</v>
      </c>
      <c r="E14" s="13" t="s">
        <v>27</v>
      </c>
      <c r="F14" s="13" t="s">
        <v>122</v>
      </c>
      <c r="G14" s="13" t="s">
        <v>78</v>
      </c>
      <c r="H14" s="19" t="s">
        <v>97</v>
      </c>
      <c r="I14" s="13">
        <v>1762</v>
      </c>
      <c r="J14" s="26" t="s">
        <v>16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s="36" customFormat="1" ht="20" customHeight="1" x14ac:dyDescent="0.35">
      <c r="A15" s="19">
        <v>12</v>
      </c>
      <c r="B15" s="19" t="s">
        <v>11</v>
      </c>
      <c r="C15" s="13" t="s">
        <v>92</v>
      </c>
      <c r="D15" s="51" t="s">
        <v>123</v>
      </c>
      <c r="E15" s="19" t="s">
        <v>27</v>
      </c>
      <c r="F15" s="19" t="s">
        <v>124</v>
      </c>
      <c r="G15" s="19" t="s">
        <v>125</v>
      </c>
      <c r="H15" s="19" t="s">
        <v>97</v>
      </c>
      <c r="I15" s="19">
        <v>5</v>
      </c>
      <c r="J15" s="26" t="s">
        <v>16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36" customFormat="1" ht="20" customHeight="1" x14ac:dyDescent="0.35">
      <c r="A16" s="19">
        <v>13</v>
      </c>
      <c r="B16" s="19" t="s">
        <v>11</v>
      </c>
      <c r="C16" s="13" t="s">
        <v>92</v>
      </c>
      <c r="D16" s="51" t="s">
        <v>126</v>
      </c>
      <c r="E16" s="19" t="s">
        <v>27</v>
      </c>
      <c r="F16" s="19" t="s">
        <v>127</v>
      </c>
      <c r="G16" s="19" t="s">
        <v>128</v>
      </c>
      <c r="H16" s="19" t="s">
        <v>97</v>
      </c>
      <c r="I16" s="19">
        <v>5</v>
      </c>
      <c r="J16" s="26" t="s">
        <v>16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1:32" s="36" customFormat="1" ht="20" customHeight="1" x14ac:dyDescent="0.35">
      <c r="A17" s="19">
        <v>14</v>
      </c>
      <c r="B17" s="19" t="s">
        <v>11</v>
      </c>
      <c r="C17" s="13" t="s">
        <v>92</v>
      </c>
      <c r="D17" s="51" t="s">
        <v>129</v>
      </c>
      <c r="E17" s="19" t="s">
        <v>27</v>
      </c>
      <c r="F17" s="19" t="s">
        <v>130</v>
      </c>
      <c r="G17" s="19" t="s">
        <v>131</v>
      </c>
      <c r="H17" s="19" t="s">
        <v>97</v>
      </c>
      <c r="I17" s="19">
        <v>13</v>
      </c>
      <c r="J17" s="26" t="s">
        <v>16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2" s="36" customFormat="1" ht="20" customHeight="1" x14ac:dyDescent="0.35">
      <c r="A18" s="19">
        <v>15</v>
      </c>
      <c r="B18" s="19" t="s">
        <v>11</v>
      </c>
      <c r="C18" s="13" t="s">
        <v>92</v>
      </c>
      <c r="D18" s="51" t="s">
        <v>132</v>
      </c>
      <c r="E18" s="19" t="s">
        <v>27</v>
      </c>
      <c r="F18" s="19" t="s">
        <v>133</v>
      </c>
      <c r="G18" s="19" t="s">
        <v>125</v>
      </c>
      <c r="H18" s="19" t="s">
        <v>97</v>
      </c>
      <c r="I18" s="19">
        <v>5</v>
      </c>
      <c r="J18" s="26" t="s">
        <v>16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1:32" s="36" customFormat="1" ht="20" customHeight="1" x14ac:dyDescent="0.35">
      <c r="A19" s="19">
        <v>16</v>
      </c>
      <c r="B19" s="19" t="s">
        <v>11</v>
      </c>
      <c r="C19" s="13" t="s">
        <v>92</v>
      </c>
      <c r="D19" s="51" t="s">
        <v>134</v>
      </c>
      <c r="E19" s="19" t="s">
        <v>27</v>
      </c>
      <c r="F19" s="19" t="s">
        <v>135</v>
      </c>
      <c r="G19" s="19" t="s">
        <v>128</v>
      </c>
      <c r="H19" s="19" t="s">
        <v>97</v>
      </c>
      <c r="I19" s="19">
        <v>5</v>
      </c>
      <c r="J19" s="26" t="s">
        <v>16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2" s="36" customFormat="1" ht="20" customHeight="1" x14ac:dyDescent="0.35">
      <c r="A20" s="19">
        <v>17</v>
      </c>
      <c r="B20" s="19" t="s">
        <v>11</v>
      </c>
      <c r="C20" s="13" t="s">
        <v>92</v>
      </c>
      <c r="D20" s="51" t="s">
        <v>136</v>
      </c>
      <c r="E20" s="19" t="s">
        <v>27</v>
      </c>
      <c r="F20" s="19" t="s">
        <v>137</v>
      </c>
      <c r="G20" s="19" t="s">
        <v>138</v>
      </c>
      <c r="H20" s="19" t="s">
        <v>97</v>
      </c>
      <c r="I20" s="19">
        <v>1802</v>
      </c>
      <c r="J20" s="26" t="s">
        <v>16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2" s="36" customFormat="1" ht="20" customHeight="1" x14ac:dyDescent="0.35">
      <c r="A21" s="19">
        <v>18</v>
      </c>
      <c r="B21" s="19" t="s">
        <v>11</v>
      </c>
      <c r="C21" s="13" t="s">
        <v>92</v>
      </c>
      <c r="D21" s="51" t="s">
        <v>139</v>
      </c>
      <c r="E21" s="19" t="s">
        <v>53</v>
      </c>
      <c r="F21" s="19" t="s">
        <v>140</v>
      </c>
      <c r="G21" s="19" t="s">
        <v>141</v>
      </c>
      <c r="H21" s="19" t="s">
        <v>97</v>
      </c>
      <c r="I21" s="13">
        <v>1302</v>
      </c>
      <c r="J21" s="26" t="s">
        <v>16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1:32" s="43" customFormat="1" ht="20" customHeight="1" x14ac:dyDescent="0.35">
      <c r="A22" s="19">
        <v>19</v>
      </c>
      <c r="B22" s="19" t="s">
        <v>11</v>
      </c>
      <c r="C22" s="19" t="s">
        <v>92</v>
      </c>
      <c r="D22" s="24" t="s">
        <v>332</v>
      </c>
      <c r="E22" s="19" t="s">
        <v>334</v>
      </c>
      <c r="F22" s="13" t="s">
        <v>336</v>
      </c>
      <c r="G22" s="51" t="s">
        <v>335</v>
      </c>
      <c r="H22" s="19" t="s">
        <v>258</v>
      </c>
      <c r="I22" s="19">
        <v>1141</v>
      </c>
      <c r="J22" s="19" t="s">
        <v>16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s="36" customFormat="1" ht="20" customHeight="1" x14ac:dyDescent="0.35">
      <c r="A23" s="19">
        <v>20</v>
      </c>
      <c r="B23" s="19" t="s">
        <v>11</v>
      </c>
      <c r="C23" s="13" t="s">
        <v>92</v>
      </c>
      <c r="D23" s="51" t="s">
        <v>12</v>
      </c>
      <c r="E23" s="19" t="s">
        <v>13</v>
      </c>
      <c r="F23" s="27" t="s">
        <v>14</v>
      </c>
      <c r="G23" s="19" t="s">
        <v>15</v>
      </c>
      <c r="H23" s="28" t="s">
        <v>258</v>
      </c>
      <c r="I23" s="13">
        <v>67</v>
      </c>
      <c r="J23" s="19" t="s">
        <v>16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2" s="36" customFormat="1" ht="20" customHeight="1" x14ac:dyDescent="0.35">
      <c r="A24" s="19">
        <v>21</v>
      </c>
      <c r="B24" s="19" t="s">
        <v>11</v>
      </c>
      <c r="C24" s="13" t="s">
        <v>92</v>
      </c>
      <c r="D24" s="51" t="s">
        <v>17</v>
      </c>
      <c r="E24" s="19" t="s">
        <v>18</v>
      </c>
      <c r="F24" s="19" t="s">
        <v>19</v>
      </c>
      <c r="G24" s="19" t="s">
        <v>20</v>
      </c>
      <c r="H24" s="28" t="s">
        <v>258</v>
      </c>
      <c r="I24" s="13">
        <v>58</v>
      </c>
      <c r="J24" s="19" t="s">
        <v>16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2" s="36" customFormat="1" ht="20" customHeight="1" x14ac:dyDescent="0.35">
      <c r="A25" s="19">
        <v>22</v>
      </c>
      <c r="B25" s="19" t="s">
        <v>11</v>
      </c>
      <c r="C25" s="13" t="s">
        <v>92</v>
      </c>
      <c r="D25" s="51" t="s">
        <v>21</v>
      </c>
      <c r="E25" s="19" t="s">
        <v>23</v>
      </c>
      <c r="F25" s="19" t="s">
        <v>24</v>
      </c>
      <c r="G25" s="19" t="s">
        <v>25</v>
      </c>
      <c r="H25" s="28" t="s">
        <v>258</v>
      </c>
      <c r="I25" s="13">
        <v>132</v>
      </c>
      <c r="J25" s="19" t="s">
        <v>16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2" s="36" customFormat="1" ht="20" customHeight="1" x14ac:dyDescent="0.35">
      <c r="A26" s="19">
        <v>23</v>
      </c>
      <c r="B26" s="19" t="s">
        <v>11</v>
      </c>
      <c r="C26" s="13" t="s">
        <v>92</v>
      </c>
      <c r="D26" s="51" t="s">
        <v>26</v>
      </c>
      <c r="E26" s="19" t="s">
        <v>27</v>
      </c>
      <c r="F26" s="19" t="s">
        <v>28</v>
      </c>
      <c r="G26" s="19" t="s">
        <v>29</v>
      </c>
      <c r="H26" s="28" t="s">
        <v>258</v>
      </c>
      <c r="I26" s="13">
        <v>58</v>
      </c>
      <c r="J26" s="19" t="s">
        <v>16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</row>
    <row r="27" spans="1:32" s="36" customFormat="1" ht="20" customHeight="1" x14ac:dyDescent="0.35">
      <c r="A27" s="19">
        <v>24</v>
      </c>
      <c r="B27" s="19" t="s">
        <v>11</v>
      </c>
      <c r="C27" s="13" t="s">
        <v>92</v>
      </c>
      <c r="D27" s="51" t="s">
        <v>30</v>
      </c>
      <c r="E27" s="19" t="s">
        <v>27</v>
      </c>
      <c r="F27" s="19" t="s">
        <v>31</v>
      </c>
      <c r="G27" s="19" t="s">
        <v>32</v>
      </c>
      <c r="H27" s="28" t="s">
        <v>258</v>
      </c>
      <c r="I27" s="13">
        <v>64</v>
      </c>
      <c r="J27" s="19" t="s">
        <v>16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</row>
    <row r="28" spans="1:32" s="36" customFormat="1" ht="20" customHeight="1" x14ac:dyDescent="0.35">
      <c r="A28" s="19">
        <v>25</v>
      </c>
      <c r="B28" s="19" t="s">
        <v>11</v>
      </c>
      <c r="C28" s="13" t="s">
        <v>92</v>
      </c>
      <c r="D28" s="51" t="s">
        <v>33</v>
      </c>
      <c r="E28" s="19" t="s">
        <v>27</v>
      </c>
      <c r="F28" s="19" t="s">
        <v>35</v>
      </c>
      <c r="G28" s="19" t="s">
        <v>36</v>
      </c>
      <c r="H28" s="28" t="s">
        <v>258</v>
      </c>
      <c r="I28" s="13">
        <v>64</v>
      </c>
      <c r="J28" s="19" t="s">
        <v>16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2" s="35" customFormat="1" ht="20" customHeight="1" x14ac:dyDescent="0.35">
      <c r="A29" s="19">
        <v>26</v>
      </c>
      <c r="B29" s="19" t="s">
        <v>11</v>
      </c>
      <c r="C29" s="13" t="s">
        <v>92</v>
      </c>
      <c r="D29" s="51" t="s">
        <v>37</v>
      </c>
      <c r="E29" s="19" t="s">
        <v>27</v>
      </c>
      <c r="F29" s="19" t="s">
        <v>38</v>
      </c>
      <c r="G29" s="19" t="s">
        <v>39</v>
      </c>
      <c r="H29" s="28" t="s">
        <v>258</v>
      </c>
      <c r="I29" s="13">
        <v>58</v>
      </c>
      <c r="J29" s="19" t="s">
        <v>16</v>
      </c>
    </row>
    <row r="30" spans="1:32" s="35" customFormat="1" ht="20" customHeight="1" x14ac:dyDescent="0.35">
      <c r="A30" s="19">
        <v>27</v>
      </c>
      <c r="B30" s="19" t="s">
        <v>11</v>
      </c>
      <c r="C30" s="13" t="s">
        <v>92</v>
      </c>
      <c r="D30" s="51" t="s">
        <v>40</v>
      </c>
      <c r="E30" s="19" t="s">
        <v>41</v>
      </c>
      <c r="F30" s="19" t="s">
        <v>42</v>
      </c>
      <c r="G30" s="19" t="s">
        <v>43</v>
      </c>
      <c r="H30" s="28" t="s">
        <v>258</v>
      </c>
      <c r="I30" s="19">
        <v>35</v>
      </c>
      <c r="J30" s="19" t="s">
        <v>16</v>
      </c>
    </row>
    <row r="31" spans="1:32" s="36" customFormat="1" ht="20" customHeight="1" x14ac:dyDescent="0.35">
      <c r="A31" s="19">
        <v>28</v>
      </c>
      <c r="B31" s="19" t="s">
        <v>11</v>
      </c>
      <c r="C31" s="13" t="s">
        <v>92</v>
      </c>
      <c r="D31" s="51" t="s">
        <v>44</v>
      </c>
      <c r="E31" s="19" t="s">
        <v>27</v>
      </c>
      <c r="F31" s="19" t="s">
        <v>45</v>
      </c>
      <c r="G31" s="19" t="s">
        <v>46</v>
      </c>
      <c r="H31" s="28" t="s">
        <v>258</v>
      </c>
      <c r="I31" s="19">
        <v>27</v>
      </c>
      <c r="J31" s="19" t="s">
        <v>16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2" spans="1:32" s="36" customFormat="1" ht="20" customHeight="1" x14ac:dyDescent="0.35">
      <c r="A32" s="19">
        <v>29</v>
      </c>
      <c r="B32" s="19" t="s">
        <v>11</v>
      </c>
      <c r="C32" s="13" t="s">
        <v>92</v>
      </c>
      <c r="D32" s="51" t="s">
        <v>47</v>
      </c>
      <c r="E32" s="19" t="s">
        <v>27</v>
      </c>
      <c r="F32" s="19" t="s">
        <v>48</v>
      </c>
      <c r="G32" s="19" t="s">
        <v>39</v>
      </c>
      <c r="H32" s="28" t="s">
        <v>258</v>
      </c>
      <c r="I32" s="19">
        <v>31</v>
      </c>
      <c r="J32" s="19" t="s">
        <v>16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</row>
    <row r="33" spans="1:32" s="36" customFormat="1" ht="20" customHeight="1" x14ac:dyDescent="0.35">
      <c r="A33" s="19">
        <v>30</v>
      </c>
      <c r="B33" s="19" t="s">
        <v>11</v>
      </c>
      <c r="C33" s="13" t="s">
        <v>92</v>
      </c>
      <c r="D33" s="51" t="s">
        <v>49</v>
      </c>
      <c r="E33" s="19" t="s">
        <v>41</v>
      </c>
      <c r="F33" s="19" t="s">
        <v>50</v>
      </c>
      <c r="G33" s="19" t="s">
        <v>51</v>
      </c>
      <c r="H33" s="28" t="s">
        <v>258</v>
      </c>
      <c r="I33" s="19">
        <v>31</v>
      </c>
      <c r="J33" s="19" t="s">
        <v>16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</row>
    <row r="34" spans="1:32" s="36" customFormat="1" ht="20" customHeight="1" x14ac:dyDescent="0.35">
      <c r="A34" s="19">
        <v>31</v>
      </c>
      <c r="B34" s="19" t="s">
        <v>11</v>
      </c>
      <c r="C34" s="13" t="s">
        <v>92</v>
      </c>
      <c r="D34" s="51" t="s">
        <v>52</v>
      </c>
      <c r="E34" s="19" t="s">
        <v>53</v>
      </c>
      <c r="F34" s="19" t="s">
        <v>54</v>
      </c>
      <c r="G34" s="19" t="s">
        <v>55</v>
      </c>
      <c r="H34" s="28" t="s">
        <v>258</v>
      </c>
      <c r="I34" s="19">
        <v>27</v>
      </c>
      <c r="J34" s="19" t="s">
        <v>16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</row>
    <row r="35" spans="1:32" s="35" customFormat="1" ht="20" customHeight="1" x14ac:dyDescent="0.35">
      <c r="A35" s="19">
        <v>32</v>
      </c>
      <c r="B35" s="19" t="s">
        <v>11</v>
      </c>
      <c r="C35" s="13" t="s">
        <v>92</v>
      </c>
      <c r="D35" s="51" t="s">
        <v>56</v>
      </c>
      <c r="E35" s="19" t="s">
        <v>23</v>
      </c>
      <c r="F35" s="19" t="s">
        <v>57</v>
      </c>
      <c r="G35" s="19" t="s">
        <v>58</v>
      </c>
      <c r="H35" s="28" t="s">
        <v>258</v>
      </c>
      <c r="I35" s="19">
        <v>27</v>
      </c>
      <c r="J35" s="19" t="s">
        <v>16</v>
      </c>
    </row>
    <row r="36" spans="1:32" s="36" customFormat="1" ht="20" customHeight="1" x14ac:dyDescent="0.35">
      <c r="A36" s="19">
        <v>33</v>
      </c>
      <c r="B36" s="19" t="s">
        <v>11</v>
      </c>
      <c r="C36" s="19" t="s">
        <v>92</v>
      </c>
      <c r="D36" s="51" t="s">
        <v>142</v>
      </c>
      <c r="E36" s="19" t="s">
        <v>27</v>
      </c>
      <c r="F36" s="19" t="s">
        <v>143</v>
      </c>
      <c r="G36" s="19" t="s">
        <v>144</v>
      </c>
      <c r="H36" s="28" t="s">
        <v>258</v>
      </c>
      <c r="I36" s="19">
        <v>36</v>
      </c>
      <c r="J36" s="19" t="s">
        <v>16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36" customFormat="1" ht="20" customHeight="1" x14ac:dyDescent="0.35">
      <c r="A37" s="19">
        <v>34</v>
      </c>
      <c r="B37" s="19" t="s">
        <v>11</v>
      </c>
      <c r="C37" s="19" t="s">
        <v>92</v>
      </c>
      <c r="D37" s="51" t="s">
        <v>145</v>
      </c>
      <c r="E37" s="19" t="s">
        <v>146</v>
      </c>
      <c r="F37" s="19" t="s">
        <v>147</v>
      </c>
      <c r="G37" s="19" t="s">
        <v>148</v>
      </c>
      <c r="H37" s="28" t="s">
        <v>258</v>
      </c>
      <c r="I37" s="19">
        <v>37</v>
      </c>
      <c r="J37" s="19" t="s">
        <v>16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36" customFormat="1" ht="20" customHeight="1" x14ac:dyDescent="0.35">
      <c r="A38" s="19">
        <v>35</v>
      </c>
      <c r="B38" s="19" t="s">
        <v>11</v>
      </c>
      <c r="C38" s="19" t="s">
        <v>92</v>
      </c>
      <c r="D38" s="51" t="s">
        <v>149</v>
      </c>
      <c r="E38" s="19" t="s">
        <v>27</v>
      </c>
      <c r="F38" s="19" t="s">
        <v>150</v>
      </c>
      <c r="G38" s="19" t="s">
        <v>151</v>
      </c>
      <c r="H38" s="28" t="s">
        <v>258</v>
      </c>
      <c r="I38" s="19">
        <v>37</v>
      </c>
      <c r="J38" s="19" t="s">
        <v>16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36" customFormat="1" ht="20" customHeight="1" x14ac:dyDescent="0.35">
      <c r="A39" s="19">
        <v>36</v>
      </c>
      <c r="B39" s="19" t="s">
        <v>11</v>
      </c>
      <c r="C39" s="19" t="s">
        <v>92</v>
      </c>
      <c r="D39" s="51" t="s">
        <v>152</v>
      </c>
      <c r="E39" s="19" t="s">
        <v>153</v>
      </c>
      <c r="F39" s="19" t="s">
        <v>154</v>
      </c>
      <c r="G39" s="19" t="s">
        <v>155</v>
      </c>
      <c r="H39" s="28" t="s">
        <v>258</v>
      </c>
      <c r="I39" s="19">
        <v>26</v>
      </c>
      <c r="J39" s="19" t="s">
        <v>16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6" customFormat="1" ht="20" customHeight="1" x14ac:dyDescent="0.35">
      <c r="A40" s="19">
        <v>37</v>
      </c>
      <c r="B40" s="19" t="s">
        <v>11</v>
      </c>
      <c r="C40" s="19" t="s">
        <v>92</v>
      </c>
      <c r="D40" s="51" t="s">
        <v>156</v>
      </c>
      <c r="E40" s="19" t="s">
        <v>157</v>
      </c>
      <c r="F40" s="19" t="s">
        <v>158</v>
      </c>
      <c r="G40" s="19" t="s">
        <v>159</v>
      </c>
      <c r="H40" s="28" t="s">
        <v>258</v>
      </c>
      <c r="I40" s="19">
        <v>26</v>
      </c>
      <c r="J40" s="19" t="s">
        <v>16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6" customFormat="1" ht="20" customHeight="1" x14ac:dyDescent="0.35">
      <c r="A41" s="19">
        <v>38</v>
      </c>
      <c r="B41" s="19" t="s">
        <v>11</v>
      </c>
      <c r="C41" s="19" t="s">
        <v>92</v>
      </c>
      <c r="D41" s="51" t="s">
        <v>160</v>
      </c>
      <c r="E41" s="19" t="s">
        <v>41</v>
      </c>
      <c r="F41" s="19" t="s">
        <v>161</v>
      </c>
      <c r="G41" s="19" t="s">
        <v>162</v>
      </c>
      <c r="H41" s="28" t="s">
        <v>258</v>
      </c>
      <c r="I41" s="19">
        <v>31</v>
      </c>
      <c r="J41" s="19" t="s">
        <v>16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6" customFormat="1" ht="20" customHeight="1" x14ac:dyDescent="0.35">
      <c r="A42" s="19">
        <v>39</v>
      </c>
      <c r="B42" s="19" t="s">
        <v>11</v>
      </c>
      <c r="C42" s="19" t="s">
        <v>92</v>
      </c>
      <c r="D42" s="51" t="s">
        <v>163</v>
      </c>
      <c r="E42" s="19" t="s">
        <v>18</v>
      </c>
      <c r="F42" s="19" t="s">
        <v>164</v>
      </c>
      <c r="G42" s="19" t="s">
        <v>165</v>
      </c>
      <c r="H42" s="28" t="s">
        <v>258</v>
      </c>
      <c r="I42" s="19">
        <v>109</v>
      </c>
      <c r="J42" s="19" t="s">
        <v>16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6" customFormat="1" ht="20" customHeight="1" x14ac:dyDescent="0.35">
      <c r="A43" s="19">
        <v>40</v>
      </c>
      <c r="B43" s="19" t="s">
        <v>11</v>
      </c>
      <c r="C43" s="19" t="s">
        <v>92</v>
      </c>
      <c r="D43" s="51" t="s">
        <v>166</v>
      </c>
      <c r="E43" s="19" t="s">
        <v>27</v>
      </c>
      <c r="F43" s="19" t="s">
        <v>167</v>
      </c>
      <c r="G43" s="19" t="s">
        <v>168</v>
      </c>
      <c r="H43" s="28" t="s">
        <v>258</v>
      </c>
      <c r="I43" s="19">
        <v>74</v>
      </c>
      <c r="J43" s="19" t="s">
        <v>16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6" customFormat="1" ht="20" customHeight="1" x14ac:dyDescent="0.35">
      <c r="A44" s="19">
        <v>41</v>
      </c>
      <c r="B44" s="19" t="s">
        <v>11</v>
      </c>
      <c r="C44" s="19" t="s">
        <v>92</v>
      </c>
      <c r="D44" s="51" t="s">
        <v>169</v>
      </c>
      <c r="E44" s="19" t="s">
        <v>170</v>
      </c>
      <c r="F44" s="19" t="s">
        <v>171</v>
      </c>
      <c r="G44" s="19" t="s">
        <v>172</v>
      </c>
      <c r="H44" s="28" t="s">
        <v>258</v>
      </c>
      <c r="I44" s="19">
        <v>44</v>
      </c>
      <c r="J44" s="19" t="s">
        <v>16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6" customFormat="1" ht="20" customHeight="1" x14ac:dyDescent="0.35">
      <c r="A45" s="19">
        <v>42</v>
      </c>
      <c r="B45" s="19" t="s">
        <v>11</v>
      </c>
      <c r="C45" s="19" t="s">
        <v>92</v>
      </c>
      <c r="D45" s="51" t="s">
        <v>173</v>
      </c>
      <c r="E45" s="19" t="s">
        <v>174</v>
      </c>
      <c r="F45" s="19" t="s">
        <v>175</v>
      </c>
      <c r="G45" s="19" t="s">
        <v>176</v>
      </c>
      <c r="H45" s="28" t="s">
        <v>258</v>
      </c>
      <c r="I45" s="19">
        <v>32</v>
      </c>
      <c r="J45" s="19" t="s">
        <v>16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6" customFormat="1" ht="20" customHeight="1" x14ac:dyDescent="0.35">
      <c r="A46" s="19">
        <v>43</v>
      </c>
      <c r="B46" s="19" t="s">
        <v>11</v>
      </c>
      <c r="C46" s="19" t="s">
        <v>92</v>
      </c>
      <c r="D46" s="51" t="s">
        <v>177</v>
      </c>
      <c r="E46" s="19" t="s">
        <v>23</v>
      </c>
      <c r="F46" s="19" t="s">
        <v>178</v>
      </c>
      <c r="G46" s="19" t="s">
        <v>179</v>
      </c>
      <c r="H46" s="28" t="s">
        <v>258</v>
      </c>
      <c r="I46" s="19">
        <v>34</v>
      </c>
      <c r="J46" s="19" t="s">
        <v>16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43" customFormat="1" ht="20" customHeight="1" x14ac:dyDescent="0.35">
      <c r="A47" s="19">
        <v>44</v>
      </c>
      <c r="B47" s="19" t="s">
        <v>11</v>
      </c>
      <c r="C47" s="28" t="s">
        <v>92</v>
      </c>
      <c r="D47" s="56" t="s">
        <v>180</v>
      </c>
      <c r="E47" s="28" t="s">
        <v>27</v>
      </c>
      <c r="F47" s="28" t="s">
        <v>181</v>
      </c>
      <c r="G47" s="28" t="s">
        <v>182</v>
      </c>
      <c r="H47" s="28" t="s">
        <v>258</v>
      </c>
      <c r="I47" s="28">
        <v>32</v>
      </c>
      <c r="J47" s="28" t="s">
        <v>16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s="43" customFormat="1" ht="20" customHeight="1" x14ac:dyDescent="0.35">
      <c r="A48" s="19">
        <v>45</v>
      </c>
      <c r="B48" s="19" t="s">
        <v>11</v>
      </c>
      <c r="C48" s="28" t="s">
        <v>92</v>
      </c>
      <c r="D48" s="56" t="s">
        <v>183</v>
      </c>
      <c r="E48" s="28" t="s">
        <v>27</v>
      </c>
      <c r="F48" s="28" t="s">
        <v>184</v>
      </c>
      <c r="G48" s="28" t="s">
        <v>185</v>
      </c>
      <c r="H48" s="28" t="s">
        <v>258</v>
      </c>
      <c r="I48" s="28">
        <v>32</v>
      </c>
      <c r="J48" s="28" t="s">
        <v>16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s="43" customFormat="1" ht="20" customHeight="1" x14ac:dyDescent="0.35">
      <c r="A49" s="19">
        <v>46</v>
      </c>
      <c r="B49" s="19" t="s">
        <v>11</v>
      </c>
      <c r="C49" s="28" t="s">
        <v>92</v>
      </c>
      <c r="D49" s="56" t="s">
        <v>186</v>
      </c>
      <c r="E49" s="28" t="s">
        <v>27</v>
      </c>
      <c r="F49" s="28" t="s">
        <v>187</v>
      </c>
      <c r="G49" s="28" t="s">
        <v>188</v>
      </c>
      <c r="H49" s="28" t="s">
        <v>258</v>
      </c>
      <c r="I49" s="28">
        <v>32</v>
      </c>
      <c r="J49" s="28" t="s">
        <v>16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s="35" customFormat="1" ht="20" customHeight="1" x14ac:dyDescent="0.35">
      <c r="A50" s="19">
        <v>47</v>
      </c>
      <c r="B50" s="19" t="s">
        <v>333</v>
      </c>
      <c r="C50" s="19" t="s">
        <v>92</v>
      </c>
      <c r="D50" s="51" t="s">
        <v>189</v>
      </c>
      <c r="E50" s="19" t="s">
        <v>190</v>
      </c>
      <c r="F50" s="19" t="s">
        <v>191</v>
      </c>
      <c r="G50" s="19" t="s">
        <v>192</v>
      </c>
      <c r="H50" s="28" t="s">
        <v>258</v>
      </c>
      <c r="I50" s="19">
        <v>1</v>
      </c>
      <c r="J50" s="19" t="s">
        <v>16</v>
      </c>
    </row>
    <row r="51" spans="1:32" s="35" customFormat="1" ht="20" customHeight="1" x14ac:dyDescent="0.35">
      <c r="A51" s="19">
        <v>48</v>
      </c>
      <c r="B51" s="19" t="s">
        <v>333</v>
      </c>
      <c r="C51" s="19" t="s">
        <v>92</v>
      </c>
      <c r="D51" s="51" t="s">
        <v>193</v>
      </c>
      <c r="E51" s="19" t="s">
        <v>190</v>
      </c>
      <c r="F51" s="19" t="s">
        <v>194</v>
      </c>
      <c r="G51" s="19" t="s">
        <v>192</v>
      </c>
      <c r="H51" s="28" t="s">
        <v>258</v>
      </c>
      <c r="I51" s="19">
        <v>1</v>
      </c>
      <c r="J51" s="19" t="s">
        <v>16</v>
      </c>
    </row>
    <row r="52" spans="1:32" s="36" customFormat="1" ht="20" customHeight="1" x14ac:dyDescent="0.35">
      <c r="A52" s="19">
        <v>49</v>
      </c>
      <c r="B52" s="19" t="s">
        <v>333</v>
      </c>
      <c r="C52" s="19" t="s">
        <v>92</v>
      </c>
      <c r="D52" s="51" t="s">
        <v>195</v>
      </c>
      <c r="E52" s="19" t="s">
        <v>196</v>
      </c>
      <c r="F52" s="19" t="s">
        <v>197</v>
      </c>
      <c r="G52" s="19" t="s">
        <v>198</v>
      </c>
      <c r="H52" s="28" t="s">
        <v>258</v>
      </c>
      <c r="I52" s="19">
        <v>1</v>
      </c>
      <c r="J52" s="19" t="s">
        <v>16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36" customFormat="1" ht="20" customHeight="1" x14ac:dyDescent="0.35">
      <c r="A53" s="19">
        <v>50</v>
      </c>
      <c r="B53" s="19" t="s">
        <v>333</v>
      </c>
      <c r="C53" s="19" t="s">
        <v>92</v>
      </c>
      <c r="D53" s="51" t="s">
        <v>199</v>
      </c>
      <c r="E53" s="19" t="s">
        <v>196</v>
      </c>
      <c r="F53" s="19" t="s">
        <v>200</v>
      </c>
      <c r="G53" s="19" t="s">
        <v>198</v>
      </c>
      <c r="H53" s="28" t="s">
        <v>258</v>
      </c>
      <c r="I53" s="19">
        <v>1</v>
      </c>
      <c r="J53" s="19" t="s">
        <v>16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36" customFormat="1" ht="20" customHeight="1" x14ac:dyDescent="0.35">
      <c r="A54" s="19">
        <v>51</v>
      </c>
      <c r="B54" s="19" t="s">
        <v>333</v>
      </c>
      <c r="C54" s="19" t="s">
        <v>92</v>
      </c>
      <c r="D54" s="51" t="s">
        <v>201</v>
      </c>
      <c r="E54" s="19" t="s">
        <v>196</v>
      </c>
      <c r="F54" s="19" t="s">
        <v>202</v>
      </c>
      <c r="G54" s="19" t="s">
        <v>198</v>
      </c>
      <c r="H54" s="28" t="s">
        <v>258</v>
      </c>
      <c r="I54" s="19">
        <v>1</v>
      </c>
      <c r="J54" s="19" t="s">
        <v>16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36" customFormat="1" ht="20" customHeight="1" x14ac:dyDescent="0.35">
      <c r="A55" s="19">
        <v>52</v>
      </c>
      <c r="B55" s="19" t="s">
        <v>11</v>
      </c>
      <c r="C55" s="19" t="s">
        <v>92</v>
      </c>
      <c r="D55" s="51" t="s">
        <v>145</v>
      </c>
      <c r="E55" s="24" t="s">
        <v>27</v>
      </c>
      <c r="F55" s="19" t="s">
        <v>203</v>
      </c>
      <c r="G55" s="19" t="s">
        <v>204</v>
      </c>
      <c r="H55" s="28" t="s">
        <v>258</v>
      </c>
      <c r="I55" s="13">
        <v>32</v>
      </c>
      <c r="J55" s="19" t="s">
        <v>16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36" customFormat="1" ht="20" customHeight="1" x14ac:dyDescent="0.35">
      <c r="A56" s="19">
        <v>53</v>
      </c>
      <c r="B56" s="19" t="s">
        <v>11</v>
      </c>
      <c r="C56" s="19" t="s">
        <v>92</v>
      </c>
      <c r="D56" s="51" t="s">
        <v>205</v>
      </c>
      <c r="E56" s="24" t="s">
        <v>27</v>
      </c>
      <c r="F56" s="19" t="s">
        <v>206</v>
      </c>
      <c r="G56" s="19" t="s">
        <v>207</v>
      </c>
      <c r="H56" s="28" t="s">
        <v>258</v>
      </c>
      <c r="I56" s="13">
        <v>32</v>
      </c>
      <c r="J56" s="19" t="s">
        <v>16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36" customFormat="1" ht="20" customHeight="1" x14ac:dyDescent="0.35">
      <c r="A57" s="19">
        <v>54</v>
      </c>
      <c r="B57" s="19" t="s">
        <v>11</v>
      </c>
      <c r="C57" s="19" t="s">
        <v>92</v>
      </c>
      <c r="D57" s="51" t="s">
        <v>149</v>
      </c>
      <c r="E57" s="24" t="s">
        <v>27</v>
      </c>
      <c r="F57" s="19" t="s">
        <v>150</v>
      </c>
      <c r="G57" s="19" t="s">
        <v>151</v>
      </c>
      <c r="H57" s="28" t="s">
        <v>258</v>
      </c>
      <c r="I57" s="13">
        <v>31</v>
      </c>
      <c r="J57" s="19" t="s">
        <v>16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38" customFormat="1" ht="20" customHeight="1" x14ac:dyDescent="0.35">
      <c r="A58" s="19">
        <v>55</v>
      </c>
      <c r="B58" s="19" t="s">
        <v>11</v>
      </c>
      <c r="C58" s="19" t="s">
        <v>92</v>
      </c>
      <c r="D58" s="51" t="s">
        <v>208</v>
      </c>
      <c r="E58" s="24" t="s">
        <v>27</v>
      </c>
      <c r="F58" s="19" t="s">
        <v>209</v>
      </c>
      <c r="G58" s="19" t="s">
        <v>151</v>
      </c>
      <c r="H58" s="28" t="s">
        <v>258</v>
      </c>
      <c r="I58" s="13">
        <v>31</v>
      </c>
      <c r="J58" s="19" t="s">
        <v>16</v>
      </c>
    </row>
    <row r="59" spans="1:32" s="36" customFormat="1" ht="20" customHeight="1" x14ac:dyDescent="0.35">
      <c r="A59" s="19">
        <v>56</v>
      </c>
      <c r="B59" s="19" t="s">
        <v>11</v>
      </c>
      <c r="C59" s="19" t="s">
        <v>92</v>
      </c>
      <c r="D59" s="51" t="s">
        <v>210</v>
      </c>
      <c r="E59" s="24" t="s">
        <v>27</v>
      </c>
      <c r="F59" s="19" t="s">
        <v>211</v>
      </c>
      <c r="G59" s="19" t="s">
        <v>212</v>
      </c>
      <c r="H59" s="28" t="s">
        <v>258</v>
      </c>
      <c r="I59" s="13">
        <v>96</v>
      </c>
      <c r="J59" s="19" t="s">
        <v>16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36" customFormat="1" ht="20" customHeight="1" x14ac:dyDescent="0.35">
      <c r="A60" s="19">
        <v>57</v>
      </c>
      <c r="B60" s="19" t="s">
        <v>11</v>
      </c>
      <c r="C60" s="19" t="s">
        <v>92</v>
      </c>
      <c r="D60" s="51" t="s">
        <v>213</v>
      </c>
      <c r="E60" s="24" t="s">
        <v>27</v>
      </c>
      <c r="F60" s="19" t="s">
        <v>214</v>
      </c>
      <c r="G60" s="19" t="s">
        <v>212</v>
      </c>
      <c r="H60" s="28" t="s">
        <v>258</v>
      </c>
      <c r="I60" s="13">
        <v>96</v>
      </c>
      <c r="J60" s="19" t="s">
        <v>16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36" customFormat="1" ht="20" customHeight="1" x14ac:dyDescent="0.35">
      <c r="A61" s="19">
        <v>58</v>
      </c>
      <c r="B61" s="19" t="s">
        <v>11</v>
      </c>
      <c r="C61" s="19" t="s">
        <v>92</v>
      </c>
      <c r="D61" s="51" t="s">
        <v>215</v>
      </c>
      <c r="E61" s="24" t="s">
        <v>27</v>
      </c>
      <c r="F61" s="19" t="s">
        <v>216</v>
      </c>
      <c r="G61" s="19" t="s">
        <v>217</v>
      </c>
      <c r="H61" s="28" t="s">
        <v>258</v>
      </c>
      <c r="I61" s="13">
        <v>96</v>
      </c>
      <c r="J61" s="19" t="s">
        <v>16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36" customFormat="1" ht="20" customHeight="1" x14ac:dyDescent="0.35">
      <c r="A62" s="19">
        <v>59</v>
      </c>
      <c r="B62" s="19" t="s">
        <v>11</v>
      </c>
      <c r="C62" s="19" t="s">
        <v>92</v>
      </c>
      <c r="D62" s="51" t="s">
        <v>218</v>
      </c>
      <c r="E62" s="24" t="s">
        <v>27</v>
      </c>
      <c r="F62" s="19" t="s">
        <v>219</v>
      </c>
      <c r="G62" s="19" t="s">
        <v>220</v>
      </c>
      <c r="H62" s="28" t="s">
        <v>258</v>
      </c>
      <c r="I62" s="13">
        <v>96</v>
      </c>
      <c r="J62" s="19" t="s">
        <v>16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36" customFormat="1" ht="20" customHeight="1" x14ac:dyDescent="0.35">
      <c r="A63" s="19">
        <v>60</v>
      </c>
      <c r="B63" s="19" t="s">
        <v>11</v>
      </c>
      <c r="C63" s="19" t="s">
        <v>92</v>
      </c>
      <c r="D63" s="51" t="s">
        <v>221</v>
      </c>
      <c r="E63" s="24" t="s">
        <v>27</v>
      </c>
      <c r="F63" s="19" t="s">
        <v>222</v>
      </c>
      <c r="G63" s="19" t="s">
        <v>220</v>
      </c>
      <c r="H63" s="28" t="s">
        <v>258</v>
      </c>
      <c r="I63" s="13">
        <v>96</v>
      </c>
      <c r="J63" s="19" t="s">
        <v>16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36" customFormat="1" ht="20" customHeight="1" x14ac:dyDescent="0.35">
      <c r="A64" s="19">
        <v>61</v>
      </c>
      <c r="B64" s="19" t="s">
        <v>11</v>
      </c>
      <c r="C64" s="19" t="s">
        <v>92</v>
      </c>
      <c r="D64" s="51" t="s">
        <v>223</v>
      </c>
      <c r="E64" s="19" t="s">
        <v>27</v>
      </c>
      <c r="F64" s="19" t="s">
        <v>224</v>
      </c>
      <c r="G64" s="19" t="s">
        <v>225</v>
      </c>
      <c r="H64" s="28" t="s">
        <v>258</v>
      </c>
      <c r="I64" s="19">
        <v>64</v>
      </c>
      <c r="J64" s="19" t="s">
        <v>16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35" customFormat="1" ht="20" customHeight="1" x14ac:dyDescent="0.35">
      <c r="A65" s="19">
        <v>62</v>
      </c>
      <c r="B65" s="19" t="s">
        <v>11</v>
      </c>
      <c r="C65" s="19" t="s">
        <v>92</v>
      </c>
      <c r="D65" s="51" t="s">
        <v>226</v>
      </c>
      <c r="E65" s="19" t="s">
        <v>23</v>
      </c>
      <c r="F65" s="19" t="s">
        <v>227</v>
      </c>
      <c r="G65" s="19" t="s">
        <v>228</v>
      </c>
      <c r="H65" s="28" t="s">
        <v>258</v>
      </c>
      <c r="I65" s="19">
        <v>65</v>
      </c>
      <c r="J65" s="19" t="s">
        <v>16</v>
      </c>
    </row>
    <row r="66" spans="1:32" s="36" customFormat="1" ht="20" customHeight="1" x14ac:dyDescent="0.35">
      <c r="A66" s="19">
        <v>63</v>
      </c>
      <c r="B66" s="19" t="s">
        <v>11</v>
      </c>
      <c r="C66" s="19" t="s">
        <v>92</v>
      </c>
      <c r="D66" s="51" t="s">
        <v>229</v>
      </c>
      <c r="E66" s="19" t="s">
        <v>27</v>
      </c>
      <c r="F66" s="19" t="s">
        <v>230</v>
      </c>
      <c r="G66" s="19" t="s">
        <v>231</v>
      </c>
      <c r="H66" s="28" t="s">
        <v>258</v>
      </c>
      <c r="I66" s="19">
        <v>71</v>
      </c>
      <c r="J66" s="19" t="s">
        <v>16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35" customFormat="1" ht="20" customHeight="1" x14ac:dyDescent="0.35">
      <c r="A67" s="19">
        <v>64</v>
      </c>
      <c r="B67" s="19" t="s">
        <v>11</v>
      </c>
      <c r="C67" s="19" t="s">
        <v>92</v>
      </c>
      <c r="D67" s="51" t="s">
        <v>232</v>
      </c>
      <c r="E67" s="19" t="s">
        <v>27</v>
      </c>
      <c r="F67" s="19" t="s">
        <v>233</v>
      </c>
      <c r="G67" s="19" t="s">
        <v>231</v>
      </c>
      <c r="H67" s="28" t="s">
        <v>258</v>
      </c>
      <c r="I67" s="19">
        <v>71</v>
      </c>
      <c r="J67" s="19" t="s">
        <v>16</v>
      </c>
    </row>
    <row r="68" spans="1:32" s="36" customFormat="1" ht="20" customHeight="1" x14ac:dyDescent="0.35">
      <c r="A68" s="19">
        <v>65</v>
      </c>
      <c r="B68" s="19" t="s">
        <v>11</v>
      </c>
      <c r="C68" s="19" t="s">
        <v>92</v>
      </c>
      <c r="D68" s="51" t="s">
        <v>234</v>
      </c>
      <c r="E68" s="24" t="s">
        <v>235</v>
      </c>
      <c r="F68" s="19" t="s">
        <v>236</v>
      </c>
      <c r="G68" s="19" t="s">
        <v>237</v>
      </c>
      <c r="H68" s="28" t="s">
        <v>258</v>
      </c>
      <c r="I68" s="19">
        <v>72</v>
      </c>
      <c r="J68" s="19" t="s">
        <v>16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36" customFormat="1" ht="20" customHeight="1" x14ac:dyDescent="0.35">
      <c r="A69" s="19">
        <v>66</v>
      </c>
      <c r="B69" s="19" t="s">
        <v>11</v>
      </c>
      <c r="C69" s="19" t="s">
        <v>92</v>
      </c>
      <c r="D69" s="37" t="s">
        <v>238</v>
      </c>
      <c r="E69" s="24" t="s">
        <v>235</v>
      </c>
      <c r="F69" s="19" t="s">
        <v>239</v>
      </c>
      <c r="G69" s="19" t="s">
        <v>240</v>
      </c>
      <c r="H69" s="28" t="s">
        <v>258</v>
      </c>
      <c r="I69" s="13">
        <v>64</v>
      </c>
      <c r="J69" s="19" t="s">
        <v>16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36" customFormat="1" ht="20" customHeight="1" x14ac:dyDescent="0.35">
      <c r="A70" s="19">
        <v>67</v>
      </c>
      <c r="B70" s="19" t="s">
        <v>11</v>
      </c>
      <c r="C70" s="19" t="s">
        <v>92</v>
      </c>
      <c r="D70" s="37" t="s">
        <v>241</v>
      </c>
      <c r="E70" s="24" t="s">
        <v>23</v>
      </c>
      <c r="F70" s="19" t="s">
        <v>242</v>
      </c>
      <c r="G70" s="13" t="s">
        <v>243</v>
      </c>
      <c r="H70" s="28" t="s">
        <v>258</v>
      </c>
      <c r="I70" s="13">
        <v>64</v>
      </c>
      <c r="J70" s="19" t="s">
        <v>16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s="35" customFormat="1" ht="20" customHeight="1" x14ac:dyDescent="0.35">
      <c r="A71" s="19">
        <v>68</v>
      </c>
      <c r="B71" s="19" t="s">
        <v>11</v>
      </c>
      <c r="C71" s="19" t="s">
        <v>92</v>
      </c>
      <c r="D71" s="37" t="s">
        <v>244</v>
      </c>
      <c r="E71" s="24" t="s">
        <v>27</v>
      </c>
      <c r="F71" s="19" t="s">
        <v>245</v>
      </c>
      <c r="G71" s="13" t="s">
        <v>246</v>
      </c>
      <c r="H71" s="28" t="s">
        <v>258</v>
      </c>
      <c r="I71" s="13">
        <v>69</v>
      </c>
      <c r="J71" s="19" t="s">
        <v>16</v>
      </c>
    </row>
    <row r="72" spans="1:32" s="35" customFormat="1" ht="20" customHeight="1" x14ac:dyDescent="0.35">
      <c r="A72" s="19">
        <v>69</v>
      </c>
      <c r="B72" s="19" t="s">
        <v>11</v>
      </c>
      <c r="C72" s="19" t="s">
        <v>92</v>
      </c>
      <c r="D72" s="37" t="s">
        <v>247</v>
      </c>
      <c r="E72" s="24" t="s">
        <v>190</v>
      </c>
      <c r="F72" s="19" t="s">
        <v>248</v>
      </c>
      <c r="G72" s="13" t="s">
        <v>249</v>
      </c>
      <c r="H72" s="28" t="s">
        <v>258</v>
      </c>
      <c r="I72" s="13">
        <v>68</v>
      </c>
      <c r="J72" s="19" t="s">
        <v>16</v>
      </c>
    </row>
    <row r="73" spans="1:32" s="43" customFormat="1" ht="20" customHeight="1" x14ac:dyDescent="0.35">
      <c r="A73" s="19">
        <v>70</v>
      </c>
      <c r="B73" s="28" t="s">
        <v>11</v>
      </c>
      <c r="C73" s="28" t="s">
        <v>92</v>
      </c>
      <c r="D73" s="52" t="s">
        <v>251</v>
      </c>
      <c r="E73" s="29" t="s">
        <v>252</v>
      </c>
      <c r="F73" s="39" t="s">
        <v>253</v>
      </c>
      <c r="G73" s="40" t="s">
        <v>254</v>
      </c>
      <c r="H73" s="28" t="s">
        <v>258</v>
      </c>
      <c r="I73" s="40">
        <v>71</v>
      </c>
      <c r="J73" s="28" t="s">
        <v>16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s="43" customFormat="1" ht="20" customHeight="1" x14ac:dyDescent="0.35">
      <c r="A74" s="19">
        <v>71</v>
      </c>
      <c r="B74" s="19" t="s">
        <v>11</v>
      </c>
      <c r="C74" s="19" t="s">
        <v>92</v>
      </c>
      <c r="D74" s="52" t="s">
        <v>302</v>
      </c>
      <c r="E74" s="29" t="s">
        <v>53</v>
      </c>
      <c r="F74" s="39" t="s">
        <v>303</v>
      </c>
      <c r="G74" s="40" t="s">
        <v>304</v>
      </c>
      <c r="H74" s="28" t="s">
        <v>258</v>
      </c>
      <c r="I74" s="41">
        <v>186</v>
      </c>
      <c r="J74" s="28" t="s">
        <v>16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s="43" customFormat="1" ht="20" customHeight="1" x14ac:dyDescent="0.35">
      <c r="A75" s="19">
        <v>72</v>
      </c>
      <c r="B75" s="19" t="s">
        <v>11</v>
      </c>
      <c r="C75" s="19" t="s">
        <v>92</v>
      </c>
      <c r="D75" s="52" t="s">
        <v>305</v>
      </c>
      <c r="E75" s="29" t="s">
        <v>18</v>
      </c>
      <c r="F75" s="39" t="s">
        <v>306</v>
      </c>
      <c r="G75" s="40" t="s">
        <v>307</v>
      </c>
      <c r="H75" s="28" t="s">
        <v>258</v>
      </c>
      <c r="I75" s="41">
        <v>72</v>
      </c>
      <c r="J75" s="28" t="s">
        <v>16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s="43" customFormat="1" ht="20" customHeight="1" x14ac:dyDescent="0.35">
      <c r="A76" s="19">
        <v>73</v>
      </c>
      <c r="B76" s="19" t="s">
        <v>11</v>
      </c>
      <c r="C76" s="19" t="s">
        <v>92</v>
      </c>
      <c r="D76" s="52" t="s">
        <v>152</v>
      </c>
      <c r="E76" s="29" t="s">
        <v>153</v>
      </c>
      <c r="F76" s="39" t="s">
        <v>154</v>
      </c>
      <c r="G76" s="40" t="s">
        <v>155</v>
      </c>
      <c r="H76" s="28" t="s">
        <v>258</v>
      </c>
      <c r="I76" s="41">
        <v>38</v>
      </c>
      <c r="J76" s="28" t="s">
        <v>16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s="43" customFormat="1" ht="20" customHeight="1" x14ac:dyDescent="0.35">
      <c r="A77" s="19">
        <v>74</v>
      </c>
      <c r="B77" s="19" t="s">
        <v>11</v>
      </c>
      <c r="C77" s="19" t="s">
        <v>92</v>
      </c>
      <c r="D77" s="52" t="s">
        <v>308</v>
      </c>
      <c r="E77" s="29" t="s">
        <v>53</v>
      </c>
      <c r="F77" s="39" t="s">
        <v>309</v>
      </c>
      <c r="G77" s="40" t="s">
        <v>310</v>
      </c>
      <c r="H77" s="28" t="s">
        <v>258</v>
      </c>
      <c r="I77" s="41">
        <v>77</v>
      </c>
      <c r="J77" s="28" t="s">
        <v>16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s="43" customFormat="1" ht="20" customHeight="1" x14ac:dyDescent="0.35">
      <c r="A78" s="19">
        <v>75</v>
      </c>
      <c r="B78" s="19" t="s">
        <v>11</v>
      </c>
      <c r="C78" s="19" t="s">
        <v>92</v>
      </c>
      <c r="D78" s="52" t="s">
        <v>311</v>
      </c>
      <c r="E78" s="29" t="s">
        <v>53</v>
      </c>
      <c r="F78" s="39" t="s">
        <v>312</v>
      </c>
      <c r="G78" s="40" t="s">
        <v>313</v>
      </c>
      <c r="H78" s="28" t="s">
        <v>258</v>
      </c>
      <c r="I78" s="41">
        <v>135</v>
      </c>
      <c r="J78" s="28" t="s">
        <v>16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s="43" customFormat="1" ht="20" customHeight="1" x14ac:dyDescent="0.35">
      <c r="A79" s="19">
        <v>76</v>
      </c>
      <c r="B79" s="19" t="s">
        <v>11</v>
      </c>
      <c r="C79" s="19" t="s">
        <v>92</v>
      </c>
      <c r="D79" s="52" t="s">
        <v>314</v>
      </c>
      <c r="E79" s="29" t="s">
        <v>18</v>
      </c>
      <c r="F79" s="39" t="s">
        <v>315</v>
      </c>
      <c r="G79" s="40" t="s">
        <v>316</v>
      </c>
      <c r="H79" s="28" t="s">
        <v>258</v>
      </c>
      <c r="I79" s="41">
        <v>65</v>
      </c>
      <c r="J79" s="28" t="s">
        <v>16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s="43" customFormat="1" ht="20" customHeight="1" x14ac:dyDescent="0.35">
      <c r="A80" s="19">
        <v>77</v>
      </c>
      <c r="B80" s="19" t="s">
        <v>11</v>
      </c>
      <c r="C80" s="19" t="s">
        <v>92</v>
      </c>
      <c r="D80" s="52" t="s">
        <v>156</v>
      </c>
      <c r="E80" s="29" t="s">
        <v>157</v>
      </c>
      <c r="F80" s="39" t="s">
        <v>158</v>
      </c>
      <c r="G80" s="40" t="s">
        <v>159</v>
      </c>
      <c r="H80" s="28" t="s">
        <v>258</v>
      </c>
      <c r="I80" s="41">
        <v>65</v>
      </c>
      <c r="J80" s="28" t="s">
        <v>16</v>
      </c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1:32" s="43" customFormat="1" ht="20" customHeight="1" x14ac:dyDescent="0.35">
      <c r="A81" s="19">
        <v>78</v>
      </c>
      <c r="B81" s="19" t="s">
        <v>11</v>
      </c>
      <c r="C81" s="19" t="s">
        <v>92</v>
      </c>
      <c r="D81" s="52" t="s">
        <v>317</v>
      </c>
      <c r="E81" s="29" t="s">
        <v>53</v>
      </c>
      <c r="F81" s="39" t="s">
        <v>318</v>
      </c>
      <c r="G81" s="40" t="s">
        <v>319</v>
      </c>
      <c r="H81" s="28" t="s">
        <v>258</v>
      </c>
      <c r="I81" s="41">
        <v>38</v>
      </c>
      <c r="J81" s="28" t="s">
        <v>16</v>
      </c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1:32" s="36" customFormat="1" ht="20" customHeight="1" x14ac:dyDescent="0.35">
      <c r="A82" s="19">
        <v>79</v>
      </c>
      <c r="B82" s="19" t="s">
        <v>11</v>
      </c>
      <c r="C82" s="19" t="s">
        <v>92</v>
      </c>
      <c r="D82" s="51" t="s">
        <v>320</v>
      </c>
      <c r="E82" s="19" t="s">
        <v>53</v>
      </c>
      <c r="F82" s="19" t="s">
        <v>321</v>
      </c>
      <c r="G82" s="13" t="s">
        <v>322</v>
      </c>
      <c r="H82" s="28" t="s">
        <v>258</v>
      </c>
      <c r="I82" s="44">
        <v>38</v>
      </c>
      <c r="J82" s="20" t="s">
        <v>16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</row>
    <row r="83" spans="1:32" s="36" customFormat="1" ht="20" customHeight="1" x14ac:dyDescent="0.35">
      <c r="A83" s="19">
        <v>80</v>
      </c>
      <c r="B83" s="19" t="s">
        <v>11</v>
      </c>
      <c r="C83" s="19" t="s">
        <v>92</v>
      </c>
      <c r="D83" s="51" t="s">
        <v>323</v>
      </c>
      <c r="E83" s="19" t="s">
        <v>53</v>
      </c>
      <c r="F83" s="19" t="s">
        <v>324</v>
      </c>
      <c r="G83" s="13" t="s">
        <v>325</v>
      </c>
      <c r="H83" s="28" t="s">
        <v>258</v>
      </c>
      <c r="I83" s="44">
        <v>70</v>
      </c>
      <c r="J83" s="20" t="s">
        <v>16</v>
      </c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</row>
    <row r="84" spans="1:32" s="36" customFormat="1" ht="20" customHeight="1" x14ac:dyDescent="0.35">
      <c r="A84" s="19">
        <v>81</v>
      </c>
      <c r="B84" s="19" t="s">
        <v>11</v>
      </c>
      <c r="C84" s="19" t="s">
        <v>92</v>
      </c>
      <c r="D84" s="53" t="s">
        <v>326</v>
      </c>
      <c r="E84" s="21" t="s">
        <v>27</v>
      </c>
      <c r="F84" s="21" t="s">
        <v>327</v>
      </c>
      <c r="G84" s="22" t="s">
        <v>328</v>
      </c>
      <c r="H84" s="28" t="s">
        <v>258</v>
      </c>
      <c r="I84" s="45">
        <v>32</v>
      </c>
      <c r="J84" s="30" t="s">
        <v>16</v>
      </c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</row>
    <row r="85" spans="1:32" s="36" customFormat="1" ht="20" customHeight="1" x14ac:dyDescent="0.35">
      <c r="A85" s="19">
        <v>82</v>
      </c>
      <c r="B85" s="19" t="s">
        <v>11</v>
      </c>
      <c r="C85" s="19" t="s">
        <v>92</v>
      </c>
      <c r="D85" s="51" t="s">
        <v>329</v>
      </c>
      <c r="E85" s="19" t="s">
        <v>53</v>
      </c>
      <c r="F85" s="19" t="s">
        <v>330</v>
      </c>
      <c r="G85" s="13" t="s">
        <v>331</v>
      </c>
      <c r="H85" s="28" t="s">
        <v>258</v>
      </c>
      <c r="I85" s="44">
        <v>32</v>
      </c>
      <c r="J85" s="20" t="s">
        <v>16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</row>
    <row r="86" spans="1:32" s="36" customFormat="1" ht="20" customHeight="1" x14ac:dyDescent="0.35">
      <c r="A86" s="19">
        <v>83</v>
      </c>
      <c r="B86" s="19" t="s">
        <v>11</v>
      </c>
      <c r="C86" s="19" t="s">
        <v>92</v>
      </c>
      <c r="D86" s="51" t="s">
        <v>255</v>
      </c>
      <c r="E86" s="19" t="s">
        <v>27</v>
      </c>
      <c r="F86" s="19" t="s">
        <v>256</v>
      </c>
      <c r="G86" s="19" t="s">
        <v>257</v>
      </c>
      <c r="H86" s="28" t="s">
        <v>258</v>
      </c>
      <c r="I86" s="13">
        <v>57</v>
      </c>
      <c r="J86" s="24" t="s">
        <v>16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</row>
    <row r="87" spans="1:32" s="36" customFormat="1" ht="20" customHeight="1" x14ac:dyDescent="0.35">
      <c r="A87" s="19">
        <v>84</v>
      </c>
      <c r="B87" s="19" t="s">
        <v>11</v>
      </c>
      <c r="C87" s="19" t="s">
        <v>92</v>
      </c>
      <c r="D87" s="51" t="s">
        <v>259</v>
      </c>
      <c r="E87" s="19" t="s">
        <v>27</v>
      </c>
      <c r="F87" s="13" t="s">
        <v>260</v>
      </c>
      <c r="G87" s="13" t="s">
        <v>15</v>
      </c>
      <c r="H87" s="28" t="s">
        <v>258</v>
      </c>
      <c r="I87" s="13">
        <v>57</v>
      </c>
      <c r="J87" s="24" t="s">
        <v>16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</row>
    <row r="88" spans="1:32" s="36" customFormat="1" ht="20" customHeight="1" x14ac:dyDescent="0.35">
      <c r="A88" s="19">
        <v>85</v>
      </c>
      <c r="B88" s="19" t="s">
        <v>11</v>
      </c>
      <c r="C88" s="19" t="s">
        <v>92</v>
      </c>
      <c r="D88" s="51" t="s">
        <v>261</v>
      </c>
      <c r="E88" s="19" t="s">
        <v>27</v>
      </c>
      <c r="F88" s="19" t="s">
        <v>262</v>
      </c>
      <c r="G88" s="13" t="s">
        <v>263</v>
      </c>
      <c r="H88" s="28" t="s">
        <v>258</v>
      </c>
      <c r="I88" s="46">
        <v>52</v>
      </c>
      <c r="J88" s="24" t="s">
        <v>16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</row>
    <row r="89" spans="1:32" s="36" customFormat="1" ht="20" customHeight="1" x14ac:dyDescent="0.35">
      <c r="A89" s="19">
        <v>86</v>
      </c>
      <c r="B89" s="19" t="s">
        <v>11</v>
      </c>
      <c r="C89" s="19" t="s">
        <v>92</v>
      </c>
      <c r="D89" s="54" t="s">
        <v>264</v>
      </c>
      <c r="E89" s="13" t="s">
        <v>23</v>
      </c>
      <c r="F89" s="13" t="s">
        <v>265</v>
      </c>
      <c r="G89" s="13" t="s">
        <v>266</v>
      </c>
      <c r="H89" s="28" t="s">
        <v>258</v>
      </c>
      <c r="I89" s="46">
        <v>39</v>
      </c>
      <c r="J89" s="24" t="s">
        <v>16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</row>
    <row r="90" spans="1:32" s="36" customFormat="1" ht="20" customHeight="1" x14ac:dyDescent="0.35">
      <c r="A90" s="19">
        <v>87</v>
      </c>
      <c r="B90" s="19" t="s">
        <v>11</v>
      </c>
      <c r="C90" s="19" t="s">
        <v>92</v>
      </c>
      <c r="D90" s="51" t="s">
        <v>267</v>
      </c>
      <c r="E90" s="19" t="s">
        <v>27</v>
      </c>
      <c r="F90" s="19" t="s">
        <v>268</v>
      </c>
      <c r="G90" s="19" t="s">
        <v>269</v>
      </c>
      <c r="H90" s="28" t="s">
        <v>258</v>
      </c>
      <c r="I90" s="46">
        <v>70</v>
      </c>
      <c r="J90" s="24" t="s">
        <v>16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</row>
    <row r="91" spans="1:32" s="36" customFormat="1" ht="20" customHeight="1" x14ac:dyDescent="0.35">
      <c r="A91" s="19">
        <v>88</v>
      </c>
      <c r="B91" s="19" t="s">
        <v>11</v>
      </c>
      <c r="C91" s="19" t="s">
        <v>92</v>
      </c>
      <c r="D91" s="37" t="s">
        <v>270</v>
      </c>
      <c r="E91" s="13" t="s">
        <v>271</v>
      </c>
      <c r="F91" s="13" t="s">
        <v>272</v>
      </c>
      <c r="G91" s="13" t="s">
        <v>273</v>
      </c>
      <c r="H91" s="28" t="s">
        <v>258</v>
      </c>
      <c r="I91" s="46">
        <v>70</v>
      </c>
      <c r="J91" s="24" t="s">
        <v>16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</row>
    <row r="92" spans="1:32" s="36" customFormat="1" ht="20" customHeight="1" x14ac:dyDescent="0.35">
      <c r="A92" s="19">
        <v>89</v>
      </c>
      <c r="B92" s="19" t="s">
        <v>11</v>
      </c>
      <c r="C92" s="19" t="s">
        <v>92</v>
      </c>
      <c r="D92" s="54" t="s">
        <v>274</v>
      </c>
      <c r="E92" s="47" t="s">
        <v>27</v>
      </c>
      <c r="F92" s="47" t="s">
        <v>275</v>
      </c>
      <c r="G92" s="47" t="s">
        <v>276</v>
      </c>
      <c r="H92" s="28" t="s">
        <v>258</v>
      </c>
      <c r="I92" s="46">
        <v>79</v>
      </c>
      <c r="J92" s="24" t="s">
        <v>16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</row>
    <row r="93" spans="1:32" s="36" customFormat="1" ht="20" customHeight="1" x14ac:dyDescent="0.35">
      <c r="A93" s="19">
        <v>90</v>
      </c>
      <c r="B93" s="19" t="s">
        <v>11</v>
      </c>
      <c r="C93" s="19" t="s">
        <v>92</v>
      </c>
      <c r="D93" s="55" t="s">
        <v>277</v>
      </c>
      <c r="E93" s="48" t="s">
        <v>170</v>
      </c>
      <c r="F93" s="48" t="s">
        <v>278</v>
      </c>
      <c r="G93" s="48" t="s">
        <v>279</v>
      </c>
      <c r="H93" s="28" t="s">
        <v>258</v>
      </c>
      <c r="I93" s="46">
        <v>68</v>
      </c>
      <c r="J93" s="24" t="s">
        <v>16</v>
      </c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</row>
    <row r="94" spans="1:32" s="36" customFormat="1" ht="20" customHeight="1" x14ac:dyDescent="0.35">
      <c r="A94" s="19">
        <v>91</v>
      </c>
      <c r="B94" s="19" t="s">
        <v>11</v>
      </c>
      <c r="C94" s="19" t="s">
        <v>92</v>
      </c>
      <c r="D94" s="37" t="s">
        <v>280</v>
      </c>
      <c r="E94" s="13" t="s">
        <v>281</v>
      </c>
      <c r="F94" s="19" t="s">
        <v>282</v>
      </c>
      <c r="G94" s="13" t="s">
        <v>283</v>
      </c>
      <c r="H94" s="28" t="s">
        <v>258</v>
      </c>
      <c r="I94" s="19">
        <v>71</v>
      </c>
      <c r="J94" s="19" t="s">
        <v>16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</row>
    <row r="95" spans="1:32" s="43" customFormat="1" ht="20" customHeight="1" x14ac:dyDescent="0.35">
      <c r="A95" s="19">
        <v>92</v>
      </c>
      <c r="B95" s="28" t="s">
        <v>250</v>
      </c>
      <c r="C95" s="28" t="s">
        <v>92</v>
      </c>
      <c r="D95" s="56" t="s">
        <v>284</v>
      </c>
      <c r="E95" s="57" t="s">
        <v>252</v>
      </c>
      <c r="F95" s="57" t="s">
        <v>253</v>
      </c>
      <c r="G95" s="28" t="s">
        <v>254</v>
      </c>
      <c r="H95" s="28" t="s">
        <v>258</v>
      </c>
      <c r="I95" s="58">
        <v>71</v>
      </c>
      <c r="J95" s="59" t="s">
        <v>16</v>
      </c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</row>
    <row r="96" spans="1:32" s="43" customFormat="1" ht="20" customHeight="1" x14ac:dyDescent="0.35">
      <c r="A96" s="19">
        <v>93</v>
      </c>
      <c r="B96" s="28" t="s">
        <v>250</v>
      </c>
      <c r="C96" s="28" t="s">
        <v>92</v>
      </c>
      <c r="D96" s="60" t="s">
        <v>285</v>
      </c>
      <c r="E96" s="28" t="s">
        <v>286</v>
      </c>
      <c r="F96" s="57" t="s">
        <v>287</v>
      </c>
      <c r="G96" s="57" t="s">
        <v>288</v>
      </c>
      <c r="H96" s="28" t="s">
        <v>258</v>
      </c>
      <c r="I96" s="61">
        <v>36</v>
      </c>
      <c r="J96" s="59" t="s">
        <v>16</v>
      </c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</row>
    <row r="97" spans="1:32" s="36" customFormat="1" ht="20" customHeight="1" x14ac:dyDescent="0.35">
      <c r="A97" s="19">
        <v>94</v>
      </c>
      <c r="B97" s="19" t="s">
        <v>11</v>
      </c>
      <c r="C97" s="19" t="s">
        <v>92</v>
      </c>
      <c r="D97" s="51" t="s">
        <v>289</v>
      </c>
      <c r="E97" s="19" t="s">
        <v>27</v>
      </c>
      <c r="F97" s="19" t="s">
        <v>298</v>
      </c>
      <c r="G97" s="19" t="s">
        <v>290</v>
      </c>
      <c r="H97" s="28" t="s">
        <v>258</v>
      </c>
      <c r="I97" s="44">
        <v>68</v>
      </c>
      <c r="J97" s="20" t="s">
        <v>16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2" s="36" customFormat="1" ht="20" customHeight="1" x14ac:dyDescent="0.35">
      <c r="A98" s="19">
        <v>95</v>
      </c>
      <c r="B98" s="19" t="s">
        <v>11</v>
      </c>
      <c r="C98" s="19" t="s">
        <v>92</v>
      </c>
      <c r="D98" s="51" t="s">
        <v>291</v>
      </c>
      <c r="E98" s="19" t="s">
        <v>292</v>
      </c>
      <c r="F98" s="19" t="s">
        <v>299</v>
      </c>
      <c r="G98" s="19" t="s">
        <v>293</v>
      </c>
      <c r="H98" s="28" t="s">
        <v>258</v>
      </c>
      <c r="I98" s="44">
        <v>37</v>
      </c>
      <c r="J98" s="20" t="s">
        <v>16</v>
      </c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</row>
    <row r="99" spans="1:32" s="36" customFormat="1" ht="20" customHeight="1" x14ac:dyDescent="0.35">
      <c r="A99" s="19">
        <v>96</v>
      </c>
      <c r="B99" s="19" t="s">
        <v>11</v>
      </c>
      <c r="C99" s="19" t="s">
        <v>92</v>
      </c>
      <c r="D99" s="51" t="s">
        <v>294</v>
      </c>
      <c r="E99" s="19" t="s">
        <v>18</v>
      </c>
      <c r="F99" s="19" t="s">
        <v>300</v>
      </c>
      <c r="G99" s="19" t="s">
        <v>295</v>
      </c>
      <c r="H99" s="28" t="s">
        <v>258</v>
      </c>
      <c r="I99" s="49">
        <v>32</v>
      </c>
      <c r="J99" s="24" t="s">
        <v>16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</row>
    <row r="100" spans="1:32" s="36" customFormat="1" ht="20" customHeight="1" x14ac:dyDescent="0.35">
      <c r="A100" s="19">
        <v>97</v>
      </c>
      <c r="B100" s="19" t="s">
        <v>11</v>
      </c>
      <c r="C100" s="19" t="s">
        <v>92</v>
      </c>
      <c r="D100" s="51" t="s">
        <v>296</v>
      </c>
      <c r="E100" s="19" t="s">
        <v>292</v>
      </c>
      <c r="F100" s="19" t="s">
        <v>301</v>
      </c>
      <c r="G100" s="19" t="s">
        <v>297</v>
      </c>
      <c r="H100" s="28" t="s">
        <v>258</v>
      </c>
      <c r="I100" s="49">
        <v>37</v>
      </c>
      <c r="J100" s="24" t="s">
        <v>16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</row>
  </sheetData>
  <mergeCells count="1">
    <mergeCell ref="A1:J2"/>
  </mergeCells>
  <phoneticPr fontId="5" type="noConversion"/>
  <conditionalFormatting sqref="D88">
    <cfRule type="duplicateValues" dxfId="10" priority="10"/>
  </conditionalFormatting>
  <conditionalFormatting sqref="D89">
    <cfRule type="duplicateValues" dxfId="9" priority="9"/>
  </conditionalFormatting>
  <conditionalFormatting sqref="D90 D87">
    <cfRule type="duplicateValues" dxfId="8" priority="11"/>
  </conditionalFormatting>
  <conditionalFormatting sqref="E88">
    <cfRule type="duplicateValues" dxfId="7" priority="8"/>
  </conditionalFormatting>
  <conditionalFormatting sqref="E89">
    <cfRule type="duplicateValues" dxfId="6" priority="7"/>
  </conditionalFormatting>
  <conditionalFormatting sqref="E90">
    <cfRule type="duplicateValues" dxfId="5" priority="6"/>
  </conditionalFormatting>
  <conditionalFormatting sqref="E91">
    <cfRule type="duplicateValues" dxfId="4" priority="5"/>
  </conditionalFormatting>
  <conditionalFormatting sqref="F88">
    <cfRule type="duplicateValues" dxfId="3" priority="4"/>
  </conditionalFormatting>
  <conditionalFormatting sqref="F89">
    <cfRule type="duplicateValues" dxfId="2" priority="3"/>
  </conditionalFormatting>
  <conditionalFormatting sqref="G88">
    <cfRule type="duplicateValues" dxfId="1" priority="2"/>
  </conditionalFormatting>
  <conditionalFormatting sqref="G8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10"/>
  <sheetViews>
    <sheetView workbookViewId="0"/>
  </sheetViews>
  <sheetFormatPr defaultColWidth="9" defaultRowHeight="15.75" customHeight="1" x14ac:dyDescent="0.35"/>
  <cols>
    <col min="2" max="2" width="22.15234375" style="1" customWidth="1"/>
    <col min="3" max="3" width="10.15234375" style="1" customWidth="1"/>
    <col min="4" max="4" width="16.69140625" style="1" customWidth="1"/>
    <col min="5" max="5" width="17" style="1" customWidth="1"/>
    <col min="6" max="6" width="13.4609375" style="1" customWidth="1"/>
    <col min="7" max="7" width="9.15234375" style="10"/>
  </cols>
  <sheetData>
    <row r="2" spans="1:7" ht="15.75" customHeight="1" x14ac:dyDescent="0.35">
      <c r="A2" s="2">
        <v>1</v>
      </c>
      <c r="B2" s="2" t="s">
        <v>59</v>
      </c>
      <c r="C2" s="2" t="s">
        <v>22</v>
      </c>
      <c r="D2" s="2" t="s">
        <v>27</v>
      </c>
      <c r="E2" s="2" t="s">
        <v>60</v>
      </c>
      <c r="F2" s="3" t="s">
        <v>61</v>
      </c>
      <c r="G2" s="4">
        <v>33</v>
      </c>
    </row>
    <row r="3" spans="1:7" ht="15.75" customHeight="1" x14ac:dyDescent="0.35">
      <c r="A3" s="2">
        <v>2</v>
      </c>
      <c r="B3" s="2" t="s">
        <v>62</v>
      </c>
      <c r="C3" s="2" t="s">
        <v>22</v>
      </c>
      <c r="D3" s="2" t="s">
        <v>63</v>
      </c>
      <c r="E3" s="2" t="s">
        <v>64</v>
      </c>
      <c r="F3" s="3" t="s">
        <v>65</v>
      </c>
      <c r="G3" s="4">
        <v>33</v>
      </c>
    </row>
    <row r="4" spans="1:7" ht="15.75" customHeight="1" x14ac:dyDescent="0.35">
      <c r="A4" s="2">
        <v>3</v>
      </c>
      <c r="B4" s="2" t="s">
        <v>66</v>
      </c>
      <c r="C4" s="2" t="s">
        <v>22</v>
      </c>
      <c r="D4" s="2" t="s">
        <v>63</v>
      </c>
      <c r="E4" s="2" t="s">
        <v>67</v>
      </c>
      <c r="F4" s="3" t="s">
        <v>68</v>
      </c>
      <c r="G4" s="4">
        <v>33</v>
      </c>
    </row>
    <row r="5" spans="1:7" ht="15.75" customHeight="1" x14ac:dyDescent="0.35">
      <c r="A5" s="2">
        <v>4</v>
      </c>
      <c r="B5" s="5" t="s">
        <v>69</v>
      </c>
      <c r="C5" s="5" t="s">
        <v>22</v>
      </c>
      <c r="D5" s="5" t="s">
        <v>70</v>
      </c>
      <c r="E5" s="5" t="s">
        <v>71</v>
      </c>
      <c r="F5" s="6" t="s">
        <v>72</v>
      </c>
      <c r="G5" s="4">
        <v>33</v>
      </c>
    </row>
    <row r="6" spans="1:7" ht="15.75" customHeight="1" x14ac:dyDescent="0.35">
      <c r="A6" s="2">
        <v>5</v>
      </c>
      <c r="B6" s="5" t="s">
        <v>73</v>
      </c>
      <c r="C6" s="5" t="s">
        <v>22</v>
      </c>
      <c r="D6" s="5" t="s">
        <v>70</v>
      </c>
      <c r="E6" s="5" t="s">
        <v>74</v>
      </c>
      <c r="F6" s="6" t="s">
        <v>75</v>
      </c>
      <c r="G6" s="4">
        <v>33</v>
      </c>
    </row>
    <row r="7" spans="1:7" ht="15.75" customHeight="1" x14ac:dyDescent="0.35">
      <c r="A7" s="2">
        <v>6</v>
      </c>
      <c r="B7" s="5" t="s">
        <v>76</v>
      </c>
      <c r="C7" s="5" t="s">
        <v>22</v>
      </c>
      <c r="D7" s="5" t="s">
        <v>27</v>
      </c>
      <c r="E7" s="7" t="s">
        <v>77</v>
      </c>
      <c r="F7" s="6" t="s">
        <v>78</v>
      </c>
      <c r="G7" s="4">
        <v>33</v>
      </c>
    </row>
    <row r="8" spans="1:7" ht="15.75" customHeight="1" x14ac:dyDescent="0.35">
      <c r="A8" s="2">
        <v>7</v>
      </c>
      <c r="B8" s="8" t="s">
        <v>79</v>
      </c>
      <c r="C8" s="8" t="s">
        <v>22</v>
      </c>
      <c r="D8" s="8" t="s">
        <v>27</v>
      </c>
      <c r="E8" s="8" t="s">
        <v>80</v>
      </c>
      <c r="F8" s="9" t="s">
        <v>81</v>
      </c>
      <c r="G8" s="4">
        <v>33</v>
      </c>
    </row>
    <row r="9" spans="1:7" ht="15.75" customHeight="1" x14ac:dyDescent="0.35">
      <c r="A9" s="2">
        <v>8</v>
      </c>
      <c r="B9" s="11" t="s">
        <v>82</v>
      </c>
      <c r="C9" s="11" t="s">
        <v>34</v>
      </c>
      <c r="D9" s="11" t="s">
        <v>27</v>
      </c>
      <c r="E9" s="11" t="s">
        <v>83</v>
      </c>
      <c r="F9" s="12" t="s">
        <v>84</v>
      </c>
      <c r="G9" s="4">
        <v>33</v>
      </c>
    </row>
    <row r="10" spans="1:7" ht="15.75" customHeight="1" x14ac:dyDescent="0.35">
      <c r="A10" s="2">
        <v>9</v>
      </c>
      <c r="B10" s="8" t="s">
        <v>85</v>
      </c>
      <c r="C10" s="8" t="s">
        <v>22</v>
      </c>
      <c r="D10" s="8" t="s">
        <v>86</v>
      </c>
      <c r="E10" s="8" t="s">
        <v>87</v>
      </c>
      <c r="F10" s="9" t="s">
        <v>88</v>
      </c>
      <c r="G10" s="4">
        <v>33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G9"/>
  <sheetViews>
    <sheetView workbookViewId="0"/>
  </sheetViews>
  <sheetFormatPr defaultColWidth="9" defaultRowHeight="15.75" customHeight="1" x14ac:dyDescent="0.35"/>
  <cols>
    <col min="2" max="2" width="20.4609375" style="1" customWidth="1"/>
    <col min="3" max="3" width="8.4609375" style="1" customWidth="1"/>
    <col min="4" max="4" width="14.84375" style="1" customWidth="1"/>
    <col min="5" max="5" width="17.15234375" style="1" customWidth="1"/>
    <col min="6" max="6" width="14" style="1" customWidth="1"/>
  </cols>
  <sheetData>
    <row r="2" spans="1:7" ht="15.75" customHeight="1" x14ac:dyDescent="0.35">
      <c r="A2" s="2">
        <v>1</v>
      </c>
      <c r="B2" s="2" t="s">
        <v>59</v>
      </c>
      <c r="C2" s="2" t="s">
        <v>22</v>
      </c>
      <c r="D2" s="2" t="s">
        <v>27</v>
      </c>
      <c r="E2" s="2" t="s">
        <v>60</v>
      </c>
      <c r="F2" s="3" t="s">
        <v>61</v>
      </c>
      <c r="G2" s="4">
        <v>21</v>
      </c>
    </row>
    <row r="3" spans="1:7" ht="15.75" customHeight="1" x14ac:dyDescent="0.35">
      <c r="A3" s="2">
        <v>2</v>
      </c>
      <c r="B3" s="2" t="s">
        <v>62</v>
      </c>
      <c r="C3" s="2" t="s">
        <v>22</v>
      </c>
      <c r="D3" s="2" t="s">
        <v>63</v>
      </c>
      <c r="E3" s="2" t="s">
        <v>64</v>
      </c>
      <c r="F3" s="3" t="s">
        <v>65</v>
      </c>
      <c r="G3" s="4">
        <v>21</v>
      </c>
    </row>
    <row r="4" spans="1:7" ht="15.75" customHeight="1" x14ac:dyDescent="0.35">
      <c r="A4" s="2">
        <v>3</v>
      </c>
      <c r="B4" s="2" t="s">
        <v>66</v>
      </c>
      <c r="C4" s="2" t="s">
        <v>22</v>
      </c>
      <c r="D4" s="2" t="s">
        <v>63</v>
      </c>
      <c r="E4" s="2" t="s">
        <v>67</v>
      </c>
      <c r="F4" s="3" t="s">
        <v>68</v>
      </c>
      <c r="G4" s="4">
        <v>21</v>
      </c>
    </row>
    <row r="5" spans="1:7" ht="15.75" customHeight="1" x14ac:dyDescent="0.35">
      <c r="A5" s="2">
        <v>4</v>
      </c>
      <c r="B5" s="5" t="s">
        <v>69</v>
      </c>
      <c r="C5" s="5" t="s">
        <v>22</v>
      </c>
      <c r="D5" s="5" t="s">
        <v>89</v>
      </c>
      <c r="E5" s="5" t="s">
        <v>90</v>
      </c>
      <c r="F5" s="6" t="s">
        <v>72</v>
      </c>
      <c r="G5" s="4">
        <v>21</v>
      </c>
    </row>
    <row r="6" spans="1:7" ht="24" customHeight="1" x14ac:dyDescent="0.35">
      <c r="A6" s="2">
        <v>5</v>
      </c>
      <c r="B6" s="5" t="s">
        <v>73</v>
      </c>
      <c r="C6" s="5" t="s">
        <v>22</v>
      </c>
      <c r="D6" s="5" t="s">
        <v>89</v>
      </c>
      <c r="E6" s="5" t="s">
        <v>91</v>
      </c>
      <c r="F6" s="6" t="s">
        <v>75</v>
      </c>
      <c r="G6" s="4">
        <v>21</v>
      </c>
    </row>
    <row r="7" spans="1:7" ht="15.75" customHeight="1" x14ac:dyDescent="0.35">
      <c r="A7" s="2">
        <v>6</v>
      </c>
      <c r="B7" s="5" t="s">
        <v>76</v>
      </c>
      <c r="C7" s="5" t="s">
        <v>22</v>
      </c>
      <c r="D7" s="5" t="s">
        <v>27</v>
      </c>
      <c r="E7" s="7" t="s">
        <v>77</v>
      </c>
      <c r="F7" s="6" t="s">
        <v>78</v>
      </c>
      <c r="G7" s="4">
        <v>21</v>
      </c>
    </row>
    <row r="8" spans="1:7" ht="15.75" customHeight="1" x14ac:dyDescent="0.35">
      <c r="A8" s="2">
        <v>7</v>
      </c>
      <c r="B8" s="8" t="s">
        <v>79</v>
      </c>
      <c r="C8" s="8" t="s">
        <v>22</v>
      </c>
      <c r="D8" s="8" t="s">
        <v>27</v>
      </c>
      <c r="E8" s="8" t="s">
        <v>80</v>
      </c>
      <c r="F8" s="9" t="s">
        <v>81</v>
      </c>
      <c r="G8" s="4">
        <v>15</v>
      </c>
    </row>
    <row r="9" spans="1:7" ht="15.75" customHeight="1" x14ac:dyDescent="0.35">
      <c r="A9" s="2">
        <v>8</v>
      </c>
      <c r="B9" s="8" t="s">
        <v>82</v>
      </c>
      <c r="C9" s="8" t="s">
        <v>34</v>
      </c>
      <c r="D9" s="8" t="s">
        <v>27</v>
      </c>
      <c r="E9" s="8" t="s">
        <v>83</v>
      </c>
      <c r="F9" s="8" t="s">
        <v>84</v>
      </c>
      <c r="G9" s="4">
        <v>15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订书信息汇总</vt:lpstr>
      <vt:lpstr>第一次补订</vt:lpstr>
      <vt:lpstr>职教实验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71160606@qq.com</cp:lastModifiedBy>
  <dcterms:created xsi:type="dcterms:W3CDTF">2006-09-16T00:00:00Z</dcterms:created>
  <dcterms:modified xsi:type="dcterms:W3CDTF">2026-02-27T10:04:37Z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A75BBC8525D847D78052E7551CEB6DB9_13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